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" yWindow="-12" windowWidth="8028" windowHeight="9552" activeTab="2"/>
  </bookViews>
  <sheets>
    <sheet name="Cover sheet" sheetId="5" r:id="rId1"/>
    <sheet name="FR1 only EN-DC" sheetId="1" r:id="rId2"/>
    <sheet name="FR2 EN-DC" sheetId="7" r:id="rId3"/>
    <sheet name="FR1 only NE-DC" sheetId="10" r:id="rId4"/>
    <sheet name="FR2 NE-DC" sheetId="11" r:id="rId5"/>
    <sheet name="Intra-band EN-DC BCS table" sheetId="2" r:id="rId6"/>
    <sheet name="Intra-band NE-DC BCS table" sheetId="9" r:id="rId7"/>
  </sheets>
  <definedNames>
    <definedName name="_xlnm._FilterDatabase" localSheetId="1" hidden="1">'FR1 only EN-DC'!$A$1:$U$71</definedName>
    <definedName name="_xlnm._FilterDatabase" localSheetId="3" hidden="1">'FR1 only NE-DC'!$A$1:$U$36</definedName>
    <definedName name="_xlnm._FilterDatabase" localSheetId="2" hidden="1">'FR2 EN-DC'!$A$1:$U$158</definedName>
    <definedName name="_xlnm._FilterDatabase" localSheetId="4" hidden="1">'FR2 NE-DC'!$A$1:$U$36</definedName>
    <definedName name="OLE_LINK35" localSheetId="1">'FR1 only EN-DC'!$B$30</definedName>
    <definedName name="OLE_LINK35" localSheetId="3">'FR1 only NE-DC'!$B$30</definedName>
    <definedName name="OLE_LINK35" localSheetId="2">'FR2 EN-DC'!$B$48</definedName>
    <definedName name="OLE_LINK35" localSheetId="4">'FR2 NE-DC'!$B$30</definedName>
    <definedName name="OLE_LINK46" localSheetId="1">'FR1 only EN-DC'!#REF!</definedName>
    <definedName name="OLE_LINK46" localSheetId="3">'FR1 only NE-DC'!#REF!</definedName>
    <definedName name="OLE_LINK46" localSheetId="2">'FR2 EN-DC'!#REF!</definedName>
    <definedName name="OLE_LINK46" localSheetId="4">'FR2 NE-DC'!#REF!</definedName>
    <definedName name="OLE_LINK58" localSheetId="1">'FR1 only EN-DC'!#REF!</definedName>
    <definedName name="OLE_LINK58" localSheetId="3">'FR1 only NE-DC'!#REF!</definedName>
    <definedName name="OLE_LINK58" localSheetId="2">'FR2 EN-DC'!#REF!</definedName>
    <definedName name="OLE_LINK58" localSheetId="4">'FR2 NE-DC'!#REF!</definedName>
    <definedName name="OLE_LINK68" localSheetId="1">'FR1 only EN-DC'!#REF!</definedName>
    <definedName name="OLE_LINK68" localSheetId="3">'FR1 only NE-DC'!#REF!</definedName>
    <definedName name="OLE_LINK68" localSheetId="2">'FR2 EN-DC'!#REF!</definedName>
    <definedName name="OLE_LINK68" localSheetId="4">'FR2 NE-DC'!#REF!</definedName>
    <definedName name="OLE_LINK96" localSheetId="1">'FR1 only EN-DC'!$B$66</definedName>
  </definedNames>
  <calcPr calcId="144525"/>
</workbook>
</file>

<file path=xl/sharedStrings.xml><?xml version="1.0" encoding="utf-8"?>
<sst xmlns="http://schemas.openxmlformats.org/spreadsheetml/2006/main" count="4745" uniqueCount="787">
  <si>
    <t>ENDC configuration</t>
    <phoneticPr fontId="1" type="noConversion"/>
  </si>
  <si>
    <t>#</t>
    <phoneticPr fontId="1" type="noConversion"/>
  </si>
  <si>
    <t>New</t>
  </si>
  <si>
    <t>Only FR1</t>
  </si>
  <si>
    <t>BCS tables</t>
    <phoneticPr fontId="1" type="noConversion"/>
  </si>
  <si>
    <t>#</t>
    <phoneticPr fontId="1" type="noConversion"/>
  </si>
  <si>
    <t>Bandwidth combination set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</si>
  <si>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</si>
  <si>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</si>
  <si>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</si>
  <si>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</si>
  <si>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</si>
  <si>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</si>
  <si>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</si>
  <si>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New</t>
    <phoneticPr fontId="1" type="noConversion"/>
  </si>
  <si>
    <t>Change marks</t>
    <phoneticPr fontId="1" type="noConversion"/>
  </si>
  <si>
    <t>Explaination</t>
    <phoneticPr fontId="1" type="noConversion"/>
  </si>
  <si>
    <t>RAN#88</t>
  </si>
  <si>
    <t>DC_28A_n66A</t>
    <phoneticPr fontId="1" type="noConversion"/>
  </si>
  <si>
    <t>DC_4A_n28A</t>
    <phoneticPr fontId="1" type="noConversion"/>
  </si>
  <si>
    <t>DC_66A_n28A</t>
    <phoneticPr fontId="1" type="noConversion"/>
  </si>
  <si>
    <t>DC_66A_n28A</t>
    <phoneticPr fontId="1" type="noConversion"/>
  </si>
  <si>
    <t>DC_4A_n5A</t>
    <phoneticPr fontId="1" type="noConversion"/>
  </si>
  <si>
    <t>DC_4A_n5A</t>
    <phoneticPr fontId="1" type="noConversion"/>
  </si>
  <si>
    <t>DC_2A_n28A</t>
    <phoneticPr fontId="1" type="noConversion"/>
  </si>
  <si>
    <t>DC_28A_n2A</t>
    <phoneticPr fontId="1" type="noConversion"/>
  </si>
  <si>
    <t>DC_4A_n7A</t>
    <phoneticPr fontId="1" type="noConversion"/>
  </si>
  <si>
    <t>DC_40C_n1A</t>
    <phoneticPr fontId="1" type="noConversion"/>
  </si>
  <si>
    <t>DC_40A_n1A</t>
    <phoneticPr fontId="1" type="noConversion"/>
  </si>
  <si>
    <t>None</t>
    <phoneticPr fontId="1" type="noConversion"/>
  </si>
  <si>
    <t>(Completed) DL_40A_n1A _UL_40A_n1A</t>
    <phoneticPr fontId="1" type="noConversion"/>
  </si>
  <si>
    <t>N/A</t>
    <phoneticPr fontId="1" type="noConversion"/>
  </si>
  <si>
    <t>Huawei</t>
    <phoneticPr fontId="1" type="noConversion"/>
  </si>
  <si>
    <t>Zhang, Meng</t>
    <phoneticPr fontId="1" type="noConversion"/>
  </si>
  <si>
    <t>Zhangmeng62@huawei.com</t>
    <phoneticPr fontId="1" type="noConversion"/>
  </si>
  <si>
    <t>Huawei</t>
    <phoneticPr fontId="1" type="noConversion"/>
  </si>
  <si>
    <t>Wang jin</t>
    <phoneticPr fontId="1" type="noConversion"/>
  </si>
  <si>
    <t>Zhang Peng</t>
    <phoneticPr fontId="1" type="noConversion"/>
  </si>
  <si>
    <t>Zhang Peng</t>
    <phoneticPr fontId="1" type="noConversion"/>
  </si>
  <si>
    <t>Zhang, Meng</t>
    <phoneticPr fontId="1" type="noConversion"/>
  </si>
  <si>
    <t>HiSilicon, Xiaomi, Vivo, Oppo, Altan</t>
    <phoneticPr fontId="1" type="noConversion"/>
  </si>
  <si>
    <t>HiSilicon, Xiaomi, Vivo, Oppo, Altan</t>
    <phoneticPr fontId="1" type="noConversion"/>
  </si>
  <si>
    <t>HiSilicon, Telefonica, Ericsson</t>
    <phoneticPr fontId="1" type="noConversion"/>
  </si>
  <si>
    <t>DC_3C_n78A</t>
    <phoneticPr fontId="1" type="noConversion"/>
  </si>
  <si>
    <t>DC_3C_n78A</t>
    <phoneticPr fontId="1" type="noConversion"/>
  </si>
  <si>
    <t>(Completed) DL_3C_n78A_UL_3A_n78A</t>
    <phoneticPr fontId="1" type="noConversion"/>
  </si>
  <si>
    <t>New</t>
    <phoneticPr fontId="1" type="noConversion"/>
  </si>
  <si>
    <t>jinwang@huawei.com</t>
    <phoneticPr fontId="1" type="noConversion"/>
  </si>
  <si>
    <t>zhangpeng169@huawei.com</t>
  </si>
  <si>
    <t>HiSilicon, Xiaomi, Vivo, Oppo, Altan</t>
    <phoneticPr fontId="1" type="noConversion"/>
  </si>
  <si>
    <t>HiSilicon, Deutsche Telekom, BT plc, T-Mobile</t>
    <phoneticPr fontId="1" type="noConversion"/>
  </si>
  <si>
    <t>DC_R17_1BLTE_1BNR_2DL2UL-Core</t>
    <phoneticPr fontId="1" type="noConversion"/>
  </si>
  <si>
    <t>DC_48A_n25A</t>
  </si>
  <si>
    <t>DC_48C_n25A</t>
  </si>
  <si>
    <t>DC_48D_n25A</t>
  </si>
  <si>
    <t>DC_48A_n66A</t>
  </si>
  <si>
    <t>DC_48C_n66A</t>
  </si>
  <si>
    <t>DC_48D_n66A</t>
  </si>
  <si>
    <t>N/A</t>
    <phoneticPr fontId="1" type="noConversion"/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</si>
  <si>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</si>
  <si>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</si>
  <si>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</si>
  <si>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</si>
  <si>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None</t>
  </si>
  <si>
    <t>(new) DL_48A_n25A_UL_48A_n25A</t>
  </si>
  <si>
    <t>(new) DL_48C_n25A_UL_48A_n25A</t>
  </si>
  <si>
    <t>(new) DL_48A_n66A_UL_48A_n66A</t>
  </si>
  <si>
    <t>(new) DL_48C_n66A_UL_48A_n66A</t>
  </si>
  <si>
    <t>DC_8A_n7A</t>
  </si>
  <si>
    <t>Petri Vasenkari</t>
  </si>
  <si>
    <t>Nokia</t>
  </si>
  <si>
    <t>petri.j.vasenkari@nokia.com</t>
  </si>
  <si>
    <t>Nokia, OPPO, ASUS, HTC</t>
  </si>
  <si>
    <t>DC_19A_n1A</t>
  </si>
  <si>
    <t>DC_21A_n1A</t>
  </si>
  <si>
    <t>DC_42C_n1A</t>
  </si>
  <si>
    <t>DC_42A_n1A</t>
  </si>
  <si>
    <t>Yuta Oguma</t>
  </si>
  <si>
    <t>NTT DOCOMO</t>
  </si>
  <si>
    <t>yuuta.oguma.yt@nttdocomo.com</t>
  </si>
  <si>
    <t>Fujitsu, NEC, Nokia</t>
  </si>
  <si>
    <t>(New) DL_42A_n1A_UL_42A_n1A</t>
    <phoneticPr fontId="1" type="noConversion"/>
  </si>
  <si>
    <t>DC_42A_n3A</t>
    <phoneticPr fontId="1" type="noConversion"/>
  </si>
  <si>
    <t>DC_42A_n3A</t>
    <phoneticPr fontId="1" type="noConversion"/>
  </si>
  <si>
    <t>DC_42C_n3A</t>
    <phoneticPr fontId="1" type="noConversion"/>
  </si>
  <si>
    <t>DC_42A_n3A
DC_42C_n3A</t>
    <phoneticPr fontId="1" type="noConversion"/>
  </si>
  <si>
    <t>Masashi Fushiki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</si>
  <si>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</si>
  <si>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</si>
  <si>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</si>
  <si>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</si>
  <si>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(new) DL_42A_n3A_UL_42A_n3A</t>
    <phoneticPr fontId="1" type="noConversion"/>
  </si>
  <si>
    <t>DC_28A_n1A</t>
  </si>
  <si>
    <t>DC_1A_n40B</t>
  </si>
  <si>
    <t>DC_1A_n40A</t>
  </si>
  <si>
    <t>DC_3A_n40B</t>
  </si>
  <si>
    <t>DC_3A_n40A</t>
  </si>
  <si>
    <t>Ericsson</t>
  </si>
  <si>
    <t>Per Lindell</t>
  </si>
  <si>
    <t>per.lindell@ericsson.com</t>
  </si>
  <si>
    <t>Nokia, Samsung, Qualcomm</t>
  </si>
  <si>
    <t>DC_1A_n40A-completed
CA_n40B-completed</t>
    <phoneticPr fontId="1" type="noConversion"/>
  </si>
  <si>
    <t>DC_3A_n40A-completed
CA_n40B-completed</t>
    <phoneticPr fontId="1" type="noConversion"/>
  </si>
  <si>
    <t>DC_2A_n77A</t>
  </si>
  <si>
    <t>DC_2A-2A_n77A</t>
  </si>
  <si>
    <t>DC_5A_n77A</t>
  </si>
  <si>
    <t>DC_13A_n77A</t>
  </si>
  <si>
    <t>DC_48A_n77A</t>
  </si>
  <si>
    <t>DC_66A_n77A</t>
  </si>
  <si>
    <t>DC_66A-66A-n77A</t>
  </si>
  <si>
    <t>DC_66A-66A-66A_n77A</t>
  </si>
  <si>
    <t>Zheng Zhao</t>
  </si>
  <si>
    <t>Verizon</t>
  </si>
  <si>
    <t xml:space="preserve">Zheng.zhao@verizonwireless.com </t>
  </si>
  <si>
    <t>Ericsson, Nokia, Samsung, Qualcomm</t>
  </si>
  <si>
    <t>(new) DL_66A_n77A_UL_66A_n77A</t>
    <phoneticPr fontId="1" type="noConversion"/>
  </si>
  <si>
    <t>(new) DL_66A-66A_n77A_UL_66A_n77A</t>
    <phoneticPr fontId="1" type="noConversion"/>
  </si>
  <si>
    <t>DC_40A_n41C</t>
  </si>
  <si>
    <t>N/A</t>
  </si>
  <si>
    <t>wubin, zhou</t>
  </si>
  <si>
    <t>ZTE Corporation</t>
  </si>
  <si>
    <t>zhou.wubin@zte.com.cn</t>
  </si>
  <si>
    <t>CMCC, CATT, Sanechips</t>
  </si>
  <si>
    <t>(completed)DL_40A_n41A_UL_40A_n41A</t>
  </si>
  <si>
    <t>DC_40A_n41(2A)</t>
  </si>
  <si>
    <t>DC_40A_n41A</t>
  </si>
  <si>
    <t>DC_40C_n79A</t>
  </si>
  <si>
    <t>DC_40A_n79A</t>
  </si>
  <si>
    <t>(completed)DL_40A_n79A_UL_40A_n79A</t>
  </si>
  <si>
    <t>DC_40A_n79C</t>
  </si>
  <si>
    <t>DC_2A_n261(A-L)</t>
  </si>
  <si>
    <t>DC_2A_n261A, DC_2A_n261I, DC_2A_n261H, DC_2A_n261G</t>
  </si>
  <si>
    <t>(complete) DL_2A_n261L_UL_2A_n261A, 
(complete)DL_2A_n261(A-K)_UL_2A_n261A, 
(complete)DL_2A_n261L_UL_2A_n261I, 
(complete)DL_2A_n261(A-K)_UL_2A_n261I, 
(new)DL_2A_n261(A-L)_UL_2A_n261H, 
(complete)DL_2A_n261L_UL_2A_n261H, 
(complete)DL_2A_n261(A-K)_UL_2A_n261H, 
(new)DL_2A_n261(A-L)_UL_2A_n261G, 
(complete)DL_2A_n261L_UL_2A_n261G, 
(complete)DL_2A_n261(A-K)_UL_2A_n261G, 
(new)DL_2A_n261(A-L)_UL_2A_n261A</t>
  </si>
  <si>
    <t>DC_5A_n261(A-L)</t>
  </si>
  <si>
    <t>DC_5A_n261A, DC_5A_n261I, DC_5A_n261H, DC_5A_n261G</t>
  </si>
  <si>
    <t>(complete) DL_5A_n261L_UL_5A_n261A, 
(complete)DL_5A_n261(A-K)_UL_5A_n261A, 
(complete)DL_5A_n261L_UL_2A_n261I, 
(ongoing)DL_5A_n261(A-K)_UL_5A_n261I, 
(new)DL_5A_n261(A-L)_UL_5A_n261H, 
(complete)DL_5A_n261L_UL_5A_n261H, 
(complete)DL_5A_n261(A-K)_UL_5A_n261H, 
(new)DL_5A_n261(A-L)_UL_5A_n261G, 
(complete)DL_5A_n261L_UL_5A_n261G, 
(complete)DL_5A_n261(A-K)_UL_5A_n261G, 
(new)DL_5A_n261(A-L)_UL_5A_n261A</t>
  </si>
  <si>
    <t>DC_13A_n261(A-L)</t>
  </si>
  <si>
    <t>DC_13A_n261A, DC_13A_n261I, DC_13A_n261H, DC_13A_n261G</t>
  </si>
  <si>
    <t>(complete) DL_13A_n261L_UL_13A_n261A, 
(complete)DL_13A_n261(A-K)_UL_13A_n261A, 
(complete)DL_13A_n261L_UL_13A_n261I, 
(complete)DL_13A_n261(A-K)_UL_13A_n261I, 
(new)DL_13A_n261(A-L)_UL_13A_n261H, 
(complete)DL_13A_n261L_UL_13A_n261H, 
(complete)DL_13A_n261(A-K)_UL_13A_n261H, 
(new)DL_13A_n261(A-L)_UL_13A_n261G, 
(complete)DL_13A_n261L_UL_13A_n261G, 
(complete)DL_13A_n261(A-K)_UL_13A_n261G, 
(new)DL_13A_n261(A-L)_UL_13A_n261A</t>
  </si>
  <si>
    <t>DC_48A_n261(A-L)</t>
  </si>
  <si>
    <t>DC_48A_n261A, DC_48A_n261I, DC_48A_n261H, DC_48A_n261G</t>
  </si>
  <si>
    <t>(complete) DL_48A_n261L_UL_48A_n261A, 
(ongoing) DL_48A_n261(A-K)_UL_48A_n261A,  
(ongoing)DL_48A_n261L_UL_48A_n261I, 
(ongoing)DL_48A_n261(A-K)_UL_48A_n261I, 
(new)DL_48A_n261(A-L)_UL_48A_n261H, 
(complete)DL_48A_n261L_UL_48A_n261H, 
(complete)DL_48A_n261(A-K)_UL_48A_n261H, 
(new)DL_48A_n261(A-L)_UL_48A_n261G, 
(complete)DL_48A_n261L_UL_48A_n261G, 
(complete)DL_48A_n261(A-K)_UL_48A_n261G, 
(new)DL_48A_n261(A-L)_UL_48A_n261A</t>
  </si>
  <si>
    <t>DC_66A_n261(A-L)</t>
  </si>
  <si>
    <t>DC_66A_n261A, DC_66A_n261I, DC_66A_n261H, DC_66A_n261G</t>
  </si>
  <si>
    <t>(complete) DL_66A_n261L_UL_66A_n261A, (complete)DL_66A_n261(A-K)_UL_66A_n261A, (complete)DL_66A_n261L_UL_66A_n261I, (complete)DL_66A_n261(A-K)_UL_66A_n261I, (new)DL_66A_n261(A-L)_UL_66A_n261H, (complete)DL_66A_n261L_UL_66A_n261H, (complete)DL_66A_n261(A-K)_UL_66A_n261H, (new)DL_66A_n261(A-L)_UL_66A_n261G, (complete)DL_66A_n261L_UL_66A_n261G, (complete)DL_66A_n261(A-K)_UL_66A_n261G, (new)DL_66A_n261(A-L)_UL_66A_n261A</t>
  </si>
  <si>
    <t>DC_66A_66A_n261(A-L)</t>
  </si>
  <si>
    <t>DC_66A_n261A, DC_66A_n261I, DC_66A_n261G, DC_66A_n261H</t>
  </si>
  <si>
    <t>(new)DL_66A_n261(A-L)_UL_66A_n261A, 
(ongoing)DL_66A_66A_n261L_UL_66A_n261A, 
(ongoing)DL_66A_66A_n261(A-K)_UL_66A_n261A, 
(new)DL_66A_n261(A-L)_UL_66A_n261I, 
(ongoing)DL_66A-66A_n261(A-K)_UL_66A_n261I, 
(new)DL_66A-66A_n261(A-L)_UL_66A_n261H, 
(new)DL_66A_n261(A-L)_UL_66A_n261G, 
(ongoing)DL_66A-66A_n261L_UL_66A_n261G, 
(ongoing)DL_66A-66A_n261(A-K)_UL_66A_n261G, 
(new)DL_66A-66A_n261(A-L)_UL_66A_n261A, 
(new)DL_66A_n261(A-L)_UL_66A_n261H, 
(ongoing)DL_66A-66A_n261L_UL_66A_n261H, 
(ongoing)DL_66A-66A_n261(A-K)_UL_66A_n261H, 
(new)DL_66A-66A_n261(A-L)_UL_66A_n261G</t>
  </si>
  <si>
    <t>N/A</t>
    <phoneticPr fontId="13" type="noConversion"/>
  </si>
  <si>
    <t>DC_39A_n258A
DC_39A_n258B
DC_39A_n258C
DC_39A_n258D
DC_39A_n258E
DC_39A_n258F
DC_39A_n258G
DC_39A_n258H
DC_39A_n258I
DC_39A_n258J
DC_39A_n258K
DC_39A_n258L
DC_39A_n258M</t>
  </si>
  <si>
    <t>CMCC, CATT, sanechip, xiaomi</t>
  </si>
  <si>
    <t xml:space="preserve">(new)DL_39A_n258B_UL_39A_n258A
(new)DL_39A_n258C_UL_39A_n258B
(new)DL_39A_n258D_UL_39A_n258A
(new)DL_39A_n258E_UL_39A_n258D
(new)DL_39A_n258F_UL_39A_n258E
(new)DL_39A_n258G_UL_39A_n258A
(new)DL_39A_n258H_UL_39A_n258G
(new)DL_39A_n258I_UL_39A_n258H
(new)DL_39A_n258J_UL_39A_n258I
(new)DL_39A_n258K_UL_39A_n258J
(new)DL_39A_n258L_UL_39A_n258K
(completed) CA_n258B/C/D/E/F/G/H/I/J/K/L/M
</t>
  </si>
  <si>
    <t>DC_40A_n258A
DC_40A_n258B
DC_40A_n258C
DC_40A_n258D
DC_40A_n258E
DC_40A_n258F
DC_40A_n258G
DC_40A_n258H
DC_40A_n258I
DC_40A_n258J
DC_40A_n258K
DC_40A_n258L
DC_40A_n258M</t>
  </si>
  <si>
    <t xml:space="preserve">(new)DL_40A_n258B_UL40A_n258A
(new)DL_40A_n258C_UL40A_n258B
(new)DL_40A_n258D_UL40A_n258A
(new)DL_40A_n258E_UL_40A_n258D
(new)DL_40A_n258F_UL_40A_n258E
(new)DL_40A_n258G_UL_40A_n258A
(new)DL_40A_n258H_UL_40A_n258G
(new)DL_40A_n258I_UL_40A_n258H
(new)DL_40A_n258J_UL_40A_n258I
(new)DL_40A_n258K_UL_40A_n258J
(new)DL_40A_n258L_UL_40A_n258K
(completed) CA_n258B/C/D/E/F/G/H/I/J/K/L/M
</t>
  </si>
  <si>
    <t>DC_41A_n258A
DC_41A_n258B
DC_41A_n258C
DC_41A_n258D
DC_41A_n258E
DC_41A_n258F
DC_41A_n258G
DC_41A_n258H
DC_41A_n258I
DC_41A_n258J
DC_41A_n258K
DC_41A_n258L
DC_41A_n258M</t>
  </si>
  <si>
    <t xml:space="preserve">(new)DL_41A_n258B_UL41A_n258A
(new)DL_41A_n258C_UL41A_n258B
(new)DL_41A_n258D_UL41A_n258A
(new)DL_41A_n258E_UL_41A_n258D
(new)DL_41A_n258F_UL_41A_n258E
(new)DL_41A_n258G_UL_41A_n258A
(new)DL_41A_n258H_UL_41A_n258G
(new)DL_41A_n258I_UL_41A_n258H
(new)DL_41A_n258J_UL_41A_n258I
(new)DL_41A_n258K_UL_41A_n258J
(new)DL_41A_n258L_UL_41A_n258K
(completed) CA_n258B/C/D/E/F/G/H/I/J/K/L/M
</t>
  </si>
  <si>
    <t>DC_40A_n41A</t>
    <phoneticPr fontId="1" type="noConversion"/>
  </si>
  <si>
    <t>DC_41A_n79C</t>
  </si>
  <si>
    <t>binhan@qti.qualcomm.com</t>
  </si>
  <si>
    <t>Mitsubishi Electric, Nokia, Fujitsu, NEC</t>
  </si>
  <si>
    <t>Bin Han</t>
  </si>
  <si>
    <t>Qualcomm</t>
    <phoneticPr fontId="1" type="noConversion"/>
  </si>
  <si>
    <t>New</t>
    <phoneticPr fontId="1" type="noConversion"/>
  </si>
  <si>
    <t>(Completed) DC_41A_n79A_UL_41A_n79A
(Completed) DC_41A_n79C_UL_41A_n79A
(ongoing) CA_n79C_UL_n79C</t>
    <phoneticPr fontId="1" type="noConversion"/>
  </si>
  <si>
    <t>DC_12A_n77A</t>
  </si>
  <si>
    <t>DC_14A_n77A</t>
  </si>
  <si>
    <t>DC_30A_n77A</t>
  </si>
  <si>
    <t>ronald.borsato@att.com</t>
    <phoneticPr fontId="1" type="noConversion"/>
  </si>
  <si>
    <t xml:space="preserve">Ron Borsato </t>
    <phoneticPr fontId="1" type="noConversion"/>
  </si>
  <si>
    <t>Ericsson, Qualcomm, Nokia</t>
    <phoneticPr fontId="1" type="noConversion"/>
  </si>
  <si>
    <t>Ericsson, Nokia, Samsung, Qualcomm, AT&amp;T</t>
    <phoneticPr fontId="1" type="noConversion"/>
  </si>
  <si>
    <t>AT&amp;T</t>
    <phoneticPr fontId="1" type="noConversion"/>
  </si>
  <si>
    <t>DC_2A_n258A</t>
  </si>
  <si>
    <t>DC_5A_n258A</t>
  </si>
  <si>
    <t>DC_12A_n258A</t>
  </si>
  <si>
    <t>DC_30A_n258A</t>
  </si>
  <si>
    <t>DC_66A_n258A</t>
  </si>
  <si>
    <t>DC_14A_n258A</t>
  </si>
  <si>
    <t>(new) DL_2A_n77A_UL_2A_n77A</t>
    <phoneticPr fontId="1" type="noConversion"/>
  </si>
  <si>
    <t>Nokia, Samsung, Qualcomm, Huawei, HiSilicon, Telefonica,</t>
    <phoneticPr fontId="1" type="noConversion"/>
  </si>
  <si>
    <t>DC_5A_n261(A-J)</t>
  </si>
  <si>
    <t>DC_5A_n261A
DC_5A_n261I</t>
    <phoneticPr fontId="13" type="noConversion"/>
  </si>
  <si>
    <t>DC_4A_n261(2H)</t>
  </si>
  <si>
    <t>DC_4A_n261(2I)</t>
  </si>
  <si>
    <t>DC_4A_n261(A-D)</t>
  </si>
  <si>
    <t>DC_4A_n261(A-H)</t>
  </si>
  <si>
    <t>DC_4A_n261(A-D-H)</t>
  </si>
  <si>
    <t>DC_4A_n261(A-G)</t>
  </si>
  <si>
    <t>DC_4A_n261(A-G-H)</t>
  </si>
  <si>
    <t>DC_4A_n261(A-I)</t>
  </si>
  <si>
    <t>DC_4A_n261(G-I)</t>
  </si>
  <si>
    <t>DC_4A_n261(A-G-I)</t>
  </si>
  <si>
    <t>DC_4A_n261(A-H-I)</t>
  </si>
  <si>
    <t>DC_4A_n261(G-H)</t>
  </si>
  <si>
    <t>DC_4A_n261(H-I)</t>
  </si>
  <si>
    <t>DC_4A_n261(A-2H)</t>
  </si>
  <si>
    <t>DC_4A_n261(A-2I)</t>
  </si>
  <si>
    <t>DC_4A_n261(D-H)</t>
  </si>
  <si>
    <t>DC_5A_n261(A-D)</t>
  </si>
  <si>
    <t>DC_5A_n261(A-H)</t>
  </si>
  <si>
    <t>DC_5A_n261(A-D-H)</t>
  </si>
  <si>
    <t>DC_5A_n261(A-G)</t>
  </si>
  <si>
    <t>DC_5A_n261(A-G-H)</t>
  </si>
  <si>
    <t>DC_5A_n261(A-I)</t>
  </si>
  <si>
    <t>DC_5A_n261(G-I)</t>
  </si>
  <si>
    <t>DC_5A_n261(A-G-I)</t>
  </si>
  <si>
    <t>DC_5A_n261(A-H-I)</t>
  </si>
  <si>
    <t>DC_5A_n261(G-H)</t>
  </si>
  <si>
    <t>DC_5A_n261(H-I)</t>
  </si>
  <si>
    <t>DC_66A_n261(A-D)</t>
  </si>
  <si>
    <t>DC_66A_n261(A-D-H)</t>
  </si>
  <si>
    <t>DC_66A_n261(A-G)</t>
  </si>
  <si>
    <t>DC_66A_n261(A-G-H)</t>
  </si>
  <si>
    <t>DC_66A_n261(G-I)</t>
  </si>
  <si>
    <t>DC_66A_n261(A-G-I)</t>
  </si>
  <si>
    <t>DC_66A_n261(A-H-I)</t>
  </si>
  <si>
    <t>DC_66A_n261(G-H)</t>
  </si>
  <si>
    <t>DC_66A_n261(H-I)</t>
  </si>
  <si>
    <t>Completed: DL_5A_n261J_UL_5A_n261J, 
Completed: DL_5A_n261(A-I)_UL_5A_n261A, 
Completed: DL_5A_n261J_UL_5A_n261J, 
Completed: DL_5A_n261(A-I)_UL_5A_n261A</t>
  </si>
  <si>
    <t>Completed: DL_4A_n261H_UL_4A_n261H</t>
  </si>
  <si>
    <t>Completed: DL_4A_n261I_UL_4A_n261I</t>
  </si>
  <si>
    <t>Completed: DL_4A_n261A_UL_4A_n261A, 
Completed: DL_4A_n261D_UL_4A_n261D</t>
  </si>
  <si>
    <t>Completed: DL_4A_n261A_UL_4A_n261A, 
Completed: DL_4A_n261H_UL_4A_n261H</t>
  </si>
  <si>
    <t>Completed: DL_4A_n261(A-D)_UL_4A_n261A, 
Completed: DL_4A_n261(A-H)_UL_4A_n261A, 
Completed: DL_4A_n261(D-H)_UL_4A_n261D</t>
  </si>
  <si>
    <t>Completed: DL_4A_n261A_UL_4A_n261A,
Completed: DL_4A_n261G_UL_4A_n261G</t>
  </si>
  <si>
    <t>Completed: DL_4A_n261(A-G)-UL_4A_n261A, 
Completed: DL_4A_n261(A-H)_UL_4A_n261A, 
Completed: DL_4A_n261(G-H)_UL_4A_n261G</t>
  </si>
  <si>
    <t>Completed: DL_4A_n261A_UL_4A_n261A, 
Completed: DL_4A_n261I_UL_4A_n261I</t>
  </si>
  <si>
    <t>Completed: DL_4A_n261G_UL_4A_n261A,
Completed: DL_4A_n261I_UL_4A_n261I</t>
  </si>
  <si>
    <t>Completed: DL_4A_n261(A-G)_UL_4A_n261A, 
Completed: DL_4A_n261(A-I)_UL_4A_n261A,
Completed: DL_4A_n261(G-I)_UL_4A_n261G</t>
  </si>
  <si>
    <t>Completed: DL_4A_n261(A-H)_UL_4A_n261A, 
Completed: DL_4A_n261(A-I)_UL_4A_n261A, 
Completed: DL_4A_n261(H-I)_UL_4A_n261H</t>
  </si>
  <si>
    <t>Completed: DL_4A_n261G_UL_4A_n261G, 
Completed: DL_4A_n261H_UL_4A_n261H</t>
  </si>
  <si>
    <t>Completed: DL_4A_n261H_UL_4A_n261H, 
Completed: DL_4A_n261I_UL_4A_n261I</t>
  </si>
  <si>
    <t>Completed: DL_4A_n261(A-H)_UL_4A_n261A, 
Completed: DL_4A_n261(2H)_UL_4A_n261H</t>
  </si>
  <si>
    <t xml:space="preserve">Completed: DL_4A_n261(A-I)_UL_4A_n261A, 
Completed: DL_4A_n261(2I)_UL_4A_n261I, </t>
  </si>
  <si>
    <t>Completed: DL_4A_n261H_UL_4A_n261H, 
Completed: DL_4A_n261D_UL_4A_n261D</t>
  </si>
  <si>
    <t>Completed: DL_5A_n261A_UL_5A_n261A, 
Completed: DL_5A_n261D_UL_5A_n261D</t>
  </si>
  <si>
    <t>Completed: DL_5A_n261A_UL_5A_n261A, 
Completed: DL_5A_n261H_UL_5A_n261H</t>
  </si>
  <si>
    <t>Completed: DC_5A_n261(A-D)_UL_5A_n261A, 
Completed: DL_5A_n261(A-H)_UL_5A_n261A, 
Completed: DL_5A_n261(D-H)_UL_5A_n261D</t>
  </si>
  <si>
    <t>Completed: DL_5A_n261A_UL_5A_n261A, 
Completed: DL_5A_n261G_UL_5A_n261G</t>
  </si>
  <si>
    <t>Completed: DL_5A_n261(A-G)_UL_5A_n261A, 
Completed: DL_5A_n261(A-H)_UL_5A_n261A, 
Completed: DL_5A_n261(G-H)_UL_5A_n261G</t>
  </si>
  <si>
    <t>Completed: DL_5A_n261A_UL_5A_n261A, 
Completed: DL_5A_n261I_UL_5A_n261I</t>
  </si>
  <si>
    <t>Completed: DL_5A_n261G_UL_5A_n261G, 
Completed: DL_5A_n261I_UL_5A_n261I</t>
  </si>
  <si>
    <t>Completed: DL_5A_n261(A-G)_UL_5A_n261A, 
Completed: DL_5A_n261(A-I)_UL_5A_n261A, 
Completed: DL_5A_n261(G-I)_UL_5A_n261G</t>
  </si>
  <si>
    <t>Completed: DL_5A_n261(A-H)_UL_5A_n261A, 
Completed: DL_5A_n261(A-I)_UL_5A_n261A, 
Completed: DL_5A_n261(H-I)_UL_5A_n261H</t>
  </si>
  <si>
    <t>Completed: DL_5A_n261G_UL_5A_n261G, 
Completed: DL_5A_n261H_UL_5A_n261H</t>
  </si>
  <si>
    <t>Completed: DL_5A_n261H_UL_5A_n261H, 
Completed: DL_5A_n261I_UL_5A_n261I</t>
  </si>
  <si>
    <t>Completed: DL_66A_n261A_UL_66A_n261A, 
Completed: DL_66A_n261D_UL_66A_n261D</t>
  </si>
  <si>
    <t>Completed: DL_66A_n261(A-D)_UL_66A_n261A, 
Completed: DL_66A_n261(A-H)_UL_66A_n261A, 
Completed: DL_66A_n261(D-H)_UL_66A_n261D</t>
  </si>
  <si>
    <t>Completed: DL_66A_n261A_UL_66A_n261A, 
Completed: DL_66A_n261G_UL_66A_n261G</t>
  </si>
  <si>
    <t>Completed: DL_66A_n261(A-G)_UL_66A_n261A, 
Completed: DL_66A_n261(A-H)_UL_66A_n261A, 
Completed: DL_66A_n261(G-H)_UL_66A_n261G</t>
  </si>
  <si>
    <t>Completed: DL_66A_n261G_UL_66A_n261G, 
Completed: DL_66A_n261I_UL_66A_n261I</t>
  </si>
  <si>
    <t>Completed: DL_66A_n261(A-G)_UL_66A_n261A, 
Completed: DL_66A_n261(A-I)_UL_66A_n261A, 
Completed: DL_66A_n261(G-I)_UL_66A_n261G</t>
  </si>
  <si>
    <t>Completed: DL_66A_n261(A-H)_UL_66A_n261A, 
Completed: DL_66A_n261(A-I)_UL_66A_n261A, 
Completed: DL_66A_n261(H-I)_UL_66A_n261H</t>
  </si>
  <si>
    <t>Completed: DL_66A_n261G_UL_66A_n261G, 
Completed: DL_66A_n261H_UL_66A_n261H</t>
  </si>
  <si>
    <t>Completed: DL_66A_n261H_UL_66A_n261H, 
Completed: DL_66A_n261I_UL_66A_n261I</t>
  </si>
  <si>
    <t>Intra-band EN-DC BCS table</t>
    <phoneticPr fontId="1" type="noConversion"/>
  </si>
  <si>
    <t>Intra-band NE-DC BCS table</t>
    <phoneticPr fontId="1" type="noConversion"/>
  </si>
  <si>
    <t>FR1 only EN-DC for 2 bands DL with 2 bands UL(1 LTE band + 1 NR band ) combination list</t>
    <phoneticPr fontId="1" type="noConversion"/>
  </si>
  <si>
    <t>FR2 related EN-DC for 2 bands DL with 2 bands UL(1 LTE band + 1 NR band ) combination list</t>
    <phoneticPr fontId="1" type="noConversion"/>
  </si>
  <si>
    <t>FR1 only NE-DC for 2 bands DL with 2 bands UL(1 LTE band + 1 NR band ) combination list</t>
    <phoneticPr fontId="1" type="noConversion"/>
  </si>
  <si>
    <t>FR2 related NE-DC for 2 bands DL with 2 bands UL(1 LTE band + 1 NR band ) combination list</t>
    <phoneticPr fontId="1" type="noConversion"/>
  </si>
  <si>
    <t xml:space="preserve">EN-DC for 2 bands DL with 2 bands UL(1 LTE band + 1 NR band ) </t>
    <phoneticPr fontId="1" type="noConversion"/>
  </si>
  <si>
    <t>DC_19A_n77(2A)</t>
  </si>
  <si>
    <t>DC_19A_n77A</t>
  </si>
  <si>
    <t>DC_21A_n77(2A)</t>
  </si>
  <si>
    <t>DC_21A_n77A</t>
  </si>
  <si>
    <t>(Completed) DL_19A_n77A_UL_19A_n77A</t>
    <phoneticPr fontId="1" type="noConversion"/>
  </si>
  <si>
    <t>DC_42C_n257A
DC_42C_n257G
DC_42C_n257H
DC_42C_n257I
DC_42C_n257J
DC_42C_n257K
DC_42C_n257L
DC_42C_n257M</t>
    <phoneticPr fontId="13" type="noConversion"/>
  </si>
  <si>
    <t>DC_42D_n257A
DC_42D_n257G
DC_42D_n257H
DC_42D_n257I
DC_42D_n257J
DC_42D_n257K
DC_42D_n257L
DC_42D_n257M</t>
    <phoneticPr fontId="13" type="noConversion"/>
  </si>
  <si>
    <t>DC_42E_n257A
DC_42E_n257G
DC_42E_n257H
DC_42E_n257I
DC_42E_n257J
DC_42E_n257K
DC_42E_n257L
DC_42E_n257M</t>
    <phoneticPr fontId="13" type="noConversion"/>
  </si>
  <si>
    <t>DC_42C_n257G
DC_42C_n257H
DC_42C_n257I
DC_42C_n257J
DC_42C_n257K
DC_42C_n257L
DC_42C_n257M</t>
    <phoneticPr fontId="13" type="noConversion"/>
  </si>
  <si>
    <t>(Completed) DL_42C_n257A_UL_42C_n257A</t>
    <phoneticPr fontId="13" type="noConversion"/>
  </si>
  <si>
    <t>(Completed) DL_42D_n257A_UL_42C_n257A</t>
    <phoneticPr fontId="13" type="noConversion"/>
  </si>
  <si>
    <t xml:space="preserve"> 
(Completed) DL_42E_n257A_UL_42C_n257A</t>
    <phoneticPr fontId="13" type="noConversion"/>
  </si>
  <si>
    <t>DC_n78A_1A</t>
    <phoneticPr fontId="1" type="noConversion"/>
  </si>
  <si>
    <t>N/A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</si>
  <si>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</si>
  <si>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</si>
  <si>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</si>
  <si>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SK Telecom, KT, LGU+</t>
    <phoneticPr fontId="1" type="noConversion"/>
  </si>
  <si>
    <t>DC_n78A_3A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</si>
  <si>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</si>
  <si>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</si>
  <si>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</si>
  <si>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>DC_n78A_3C</t>
    <phoneticPr fontId="1" type="noConversion"/>
  </si>
  <si>
    <t>KT, Telstra, LGU+, SK Telecom</t>
    <phoneticPr fontId="1" type="noConversion"/>
  </si>
  <si>
    <t>(New) DL_n78A_3A_UL_n78A_3A</t>
    <phoneticPr fontId="1" type="noConversion"/>
  </si>
  <si>
    <t>DC_n78A_5A</t>
    <phoneticPr fontId="1" type="noConversion"/>
  </si>
  <si>
    <t>SK Telecom,LGU+, KT</t>
    <phoneticPr fontId="1" type="noConversion"/>
  </si>
  <si>
    <t>DC_n78A_7A</t>
    <phoneticPr fontId="1" type="noConversion"/>
  </si>
  <si>
    <t xml:space="preserve"> SK Telecom,LGU+, Telstra, KT</t>
    <phoneticPr fontId="1" type="noConversion"/>
  </si>
  <si>
    <t>DC_n78A_7A-7A</t>
    <phoneticPr fontId="1" type="noConversion"/>
  </si>
  <si>
    <t>SK Telecom, LGU+, KT</t>
    <phoneticPr fontId="1" type="noConversion"/>
  </si>
  <si>
    <t>(New) DL_n78A_7A_UL_n78A_7A</t>
    <phoneticPr fontId="1" type="noConversion"/>
  </si>
  <si>
    <t>DC_n78A_8A</t>
  </si>
  <si>
    <t>KT, SK Telecom, LGU+</t>
    <phoneticPr fontId="1" type="noConversion"/>
  </si>
  <si>
    <t>DC_n78A_26A</t>
    <phoneticPr fontId="1" type="noConversion"/>
  </si>
  <si>
    <t>DC_n257A_1A</t>
    <phoneticPr fontId="1" type="noConversion"/>
  </si>
  <si>
    <t>DC_n257G_1A</t>
    <phoneticPr fontId="1" type="noConversion"/>
  </si>
  <si>
    <t>(New) DL_n257A_1A_UL_n257A_1A</t>
    <phoneticPr fontId="1" type="noConversion"/>
  </si>
  <si>
    <t>(New) DL_n257G_1A_UL_n257A_1A</t>
    <phoneticPr fontId="1" type="noConversion"/>
  </si>
  <si>
    <t>DC_n257H_1A</t>
    <phoneticPr fontId="1" type="noConversion"/>
  </si>
  <si>
    <t>(New) DL_n257G_1A_UL_n257G_1A                         (New) DL_n257H_1A_UL_n257A_1A</t>
    <phoneticPr fontId="1" type="noConversion"/>
  </si>
  <si>
    <t>(New) DL_n257H_1A_UL_n257G_1A</t>
    <phoneticPr fontId="1" type="noConversion"/>
  </si>
  <si>
    <t>DC_n257I_1A</t>
    <phoneticPr fontId="1" type="noConversion"/>
  </si>
  <si>
    <t>(New) DL_n257H_1A_UL_n257A_1A</t>
    <phoneticPr fontId="1" type="noConversion"/>
  </si>
  <si>
    <t>(New) DL_n257H_1A_UL_n257G_1A                    (New) DL_n257I_1A_UL_n257A_1A</t>
    <phoneticPr fontId="1" type="noConversion"/>
  </si>
  <si>
    <t>(New) DL_n257H_1A_UL_n257H_1A                    (New) DL_n257I_1A_UL_n257G_1A</t>
    <phoneticPr fontId="1" type="noConversion"/>
  </si>
  <si>
    <t>(New) DL_n257I_1A_UL_n257H_1A</t>
    <phoneticPr fontId="1" type="noConversion"/>
  </si>
  <si>
    <t>DC_n257J_1A</t>
    <phoneticPr fontId="1" type="noConversion"/>
  </si>
  <si>
    <t>DC_n257A_1A</t>
  </si>
  <si>
    <t>(New) DL_n257I_1A_UL_n257A_1A</t>
    <phoneticPr fontId="1" type="noConversion"/>
  </si>
  <si>
    <t>DC_n257G_1A</t>
  </si>
  <si>
    <t>(New) DL_n257I_1A_UL_n257G_1A                         (New) DL_n257J_1A_UL_n257A_1A</t>
    <phoneticPr fontId="1" type="noConversion"/>
  </si>
  <si>
    <t>DC_n257H_1A</t>
  </si>
  <si>
    <t>(New) DL_n257I_1A_UL_n257H_1A                       (New) DL_n257J_1A_UL_n257G_1A</t>
    <phoneticPr fontId="1" type="noConversion"/>
  </si>
  <si>
    <t>DC_n257I_1A</t>
  </si>
  <si>
    <t>(New) DL_n257I_1A_UL_n257I_1A                          (New) DL_n257J_1A_UL_n257H_1A</t>
    <phoneticPr fontId="1" type="noConversion"/>
  </si>
  <si>
    <t>(New) DL_n257J_1A_UL_n257I_1A</t>
    <phoneticPr fontId="1" type="noConversion"/>
  </si>
  <si>
    <t>DC_n257K_1A</t>
    <phoneticPr fontId="1" type="noConversion"/>
  </si>
  <si>
    <t>(New) DL_n257J_1A_UL_n257A_1A</t>
    <phoneticPr fontId="1" type="noConversion"/>
  </si>
  <si>
    <t>(New) DL_n257J_1A_UL_n257G_1A                        (New) DL_n257K_1A_UL_n257A_1A</t>
    <phoneticPr fontId="1" type="noConversion"/>
  </si>
  <si>
    <t>(New) DL_n257J_1A_UL_n257H_1A                       (New) DL_n257K_1A_UL_n257G_1A</t>
    <phoneticPr fontId="1" type="noConversion"/>
  </si>
  <si>
    <t>(New) DL_n257J_1A_UL_n257I_1A                      (New) DL_n257K_1A_UL_n257H_1A</t>
    <phoneticPr fontId="1" type="noConversion"/>
  </si>
  <si>
    <t>(New) DL_n257J_1A_UL_n257J_1A                        (New) DL_n257K_1A_UL_n257I_1A</t>
    <phoneticPr fontId="1" type="noConversion"/>
  </si>
  <si>
    <t>(New) DL_n257K_1A_UL_n257J_1A</t>
    <phoneticPr fontId="1" type="noConversion"/>
  </si>
  <si>
    <t>DC_n257L_1A</t>
    <phoneticPr fontId="1" type="noConversion"/>
  </si>
  <si>
    <t>(New) DL_n257L_1A_UL_n257A_1A</t>
    <phoneticPr fontId="1" type="noConversion"/>
  </si>
  <si>
    <t>(New) DL_n257K_1A_UL_n257G_1A                       (New) DL_n257L_1A_UL_n257A_1A</t>
    <phoneticPr fontId="1" type="noConversion"/>
  </si>
  <si>
    <t>(New) DL_n257K_1A_UL_n257H_1A                        (New) DL_n257L_1A_UL_n257G_1A</t>
    <phoneticPr fontId="1" type="noConversion"/>
  </si>
  <si>
    <t>(New) DL_n257K_1A_UL_n257I_1A                   (New) DL_n257L_1A_UL_n257H_1A</t>
    <phoneticPr fontId="1" type="noConversion"/>
  </si>
  <si>
    <t>(New) DL_n257K_1A_UL_n257J_1A                       (New) DL_n257L_1A_UL_n257I_1A</t>
    <phoneticPr fontId="1" type="noConversion"/>
  </si>
  <si>
    <t>(New) DL_n257K_1A_UL_n257K_1A                         (New) DL_n257L_1A_UL_n257J_1A</t>
    <phoneticPr fontId="1" type="noConversion"/>
  </si>
  <si>
    <t>(New) DL_n257L_1A_UL_n257K_1A</t>
    <phoneticPr fontId="1" type="noConversion"/>
  </si>
  <si>
    <t>DC_n257M_1A</t>
    <phoneticPr fontId="1" type="noConversion"/>
  </si>
  <si>
    <t>(New) DL_n257M_1A_UL_n257A_1A</t>
    <phoneticPr fontId="1" type="noConversion"/>
  </si>
  <si>
    <t>(New) DL_n257L_1A_UL_n257G_1A                (New) DL_n257M_1A_UL_n257A_1A</t>
    <phoneticPr fontId="1" type="noConversion"/>
  </si>
  <si>
    <t>(New) DL_n257L_1A_UL_n257H_1A                         (New) DL_n257M_1A_UL_n257G_1A</t>
    <phoneticPr fontId="1" type="noConversion"/>
  </si>
  <si>
    <t>(New) DL_n257L_1A_UL_n257I_1A                        (New) DL_n257M_1A_UL_n257H_1A</t>
    <phoneticPr fontId="1" type="noConversion"/>
  </si>
  <si>
    <t>(New) DL_n257L_1A_UL_n257J_1A                (New) DL_n257M_1A_UL_n257I_1A</t>
    <phoneticPr fontId="1" type="noConversion"/>
  </si>
  <si>
    <t>(New) DL_n257L_1A_UL_n257K_1A                           (New) DL_n257M_1A_UL_n257J_1A</t>
    <phoneticPr fontId="1" type="noConversion"/>
  </si>
  <si>
    <t>(New) DL_n257L_1A_UL_n257L_1A                        (New) DL_n257M_1A_UL_n257K_1A</t>
    <phoneticPr fontId="1" type="noConversion"/>
  </si>
  <si>
    <t>(New) DL_n257M_1A_UL_n257L_1A</t>
    <phoneticPr fontId="1" type="noConversion"/>
  </si>
  <si>
    <t>DC_n257A_3A</t>
  </si>
  <si>
    <t>DC_n257G_3A</t>
  </si>
  <si>
    <t>(New) DL_n257A_3A_UL_n257A_3A</t>
  </si>
  <si>
    <t>(New) DL_n257G_3A_UL_n257A_3A</t>
  </si>
  <si>
    <t>DC_n257H_3A</t>
  </si>
  <si>
    <t>(New) DL_n257G_3A_UL_n257G_3A                         (New) DL_n257H_3A_UL_n257A_3A</t>
  </si>
  <si>
    <t>(New) DL_n257H_3A_UL_n257G_3A</t>
  </si>
  <si>
    <t>DC_n257I_3A</t>
  </si>
  <si>
    <t>(New) DL_n257H_3A_UL_n257A_3A</t>
  </si>
  <si>
    <t>(New) DL_n257H_3A_UL_n257G_3A                    (New) DL_n257I_3A_UL_n257A_3A</t>
  </si>
  <si>
    <t>(New) DL_n257H_3A_UL_n257H_3A                    (New) DL_n257I_3A_UL_n257G_3A</t>
  </si>
  <si>
    <t>(New) DL_n257I_3A_UL_n257H_3A</t>
  </si>
  <si>
    <t>DC_n257J_3A</t>
  </si>
  <si>
    <t>(New) DL_n257I_3A_UL_n257A_3A</t>
  </si>
  <si>
    <t>(New) DL_n257I_3A_UL_n257G_3A                         (New) DL_n257J_3A_UL_n257A_3A</t>
  </si>
  <si>
    <t>(New) DL_n257I_3A_UL_n257H_3A                       (New) DL_n257J_3A_UL_n257G_3A</t>
  </si>
  <si>
    <t>(New) DL_n257I_3A_UL_n257I_3A                          (New) DL_n257J_3A_UL_n257H_3A</t>
  </si>
  <si>
    <t>(New) DL_n257J_3A_UL_n257I_3A</t>
  </si>
  <si>
    <t>DC_n257K_3A</t>
  </si>
  <si>
    <t>(New) DL_n257J_3A_UL_n257A_3A</t>
  </si>
  <si>
    <t>(New) DL_n257J_3A_UL_n257G_3A                        (New) DL_n257K_3A_UL_n257A_3A</t>
  </si>
  <si>
    <t>(New) DL_n257J_3A_UL_n257H_3A                       (New) DL_n257K_3A_UL_n257G_3A</t>
  </si>
  <si>
    <t>(New) DL_n257J_3A_UL_n257I_3A                      (New) DL_n257K_3A_UL_n257H_3A</t>
  </si>
  <si>
    <t>(New) DL_n257J_3A_UL_n257J_3A                        (New) DL_n257K_3A_UL_n257I_3A</t>
  </si>
  <si>
    <t>(New) DL_n257K_3A_UL_n257J_3A</t>
  </si>
  <si>
    <t>DC_n257L_3A</t>
  </si>
  <si>
    <t>(New) DL_n257L_3A_UL_n257A_3A</t>
  </si>
  <si>
    <t>(New) DL_n257K_3A_UL_n257G_3A                       (New) DL_n257L_3A_UL_n257A_3A</t>
  </si>
  <si>
    <t>(New) DL_n257K_3A_UL_n257H_3A                        (New) DL_n257L_3A_UL_n257G_3A</t>
  </si>
  <si>
    <t>(New) DL_n257K_3A_UL_n257I_3A                   (New) DL_n257L_3A_UL_n257H_3A</t>
  </si>
  <si>
    <t>(New) DL_n257K_3A_UL_n257J_3A                       (New) DL_n257L_3A_UL_n257I_3A</t>
  </si>
  <si>
    <t>(New) DL_n257K_3A_UL_n257K_3A                         (New) DL_n257L_3A_UL_n257J_3A</t>
  </si>
  <si>
    <t>(New) DL_n257L_3A_UL_n257K_3A</t>
  </si>
  <si>
    <t>DC_n257M_3A</t>
  </si>
  <si>
    <t>(New) DL_n257M_3A_UL_n257A_3A</t>
  </si>
  <si>
    <t>(New) DL_n257L_3A_UL_n257G_3A                (New) DL_n257M_3A_UL_n257A_3A</t>
  </si>
  <si>
    <t>(New) DL_n257L_3A_UL_n257H_3A                         (New) DL_n257M_3A_UL_n257G_3A</t>
  </si>
  <si>
    <t>(New) DL_n257L_3A_UL_n257I_3A                        (New) DL_n257M_3A_UL_n257H_3A</t>
  </si>
  <si>
    <t>(New) DL_n257L_3A_UL_n257J_3A                (New) DL_n257M_3A_UL_n257I_3A</t>
  </si>
  <si>
    <t>(New) DL_n257L_3A_UL_n257K_3A                           (New) DL_n257M_3A_UL_n257J_3A</t>
  </si>
  <si>
    <t>(New) DL_n257L_3A_UL_n257L_3A                        (New) DL_n257M_3A_UL_n257K_3A</t>
  </si>
  <si>
    <t>(New) DL_n257M_3A_UL_n257L_3A</t>
  </si>
  <si>
    <t>DC_n257A_3C</t>
  </si>
  <si>
    <t>DC_n257A_3A</t>
    <phoneticPr fontId="1" type="noConversion"/>
  </si>
  <si>
    <t>KT, LGU+, SK Telecom</t>
    <phoneticPr fontId="1" type="noConversion"/>
  </si>
  <si>
    <t>(New) DL_n257A_3A_UL_n257A_3A</t>
    <phoneticPr fontId="1" type="noConversion"/>
  </si>
  <si>
    <t>(New) DL_n257A_3C_UL_n257A_3A</t>
    <phoneticPr fontId="1" type="noConversion"/>
  </si>
  <si>
    <t>DC_n257G_3C</t>
  </si>
  <si>
    <t>(New) DL_n257A_3C_UL_n257A_3A                 (New) DL_n257G_3A_UL_n257A_3A</t>
    <phoneticPr fontId="1" type="noConversion"/>
  </si>
  <si>
    <t>(New) DL_n257A_3C_UL_n257A_3C                    (New) DL_n257G_3C_UL_n257A_3A</t>
    <phoneticPr fontId="1" type="noConversion"/>
  </si>
  <si>
    <t>DC_n257H_3C</t>
  </si>
  <si>
    <t>(New) DL_n257G_3C_UL_n257A_3A               (New) DL_n257H_3A_UL_n257A_3A</t>
    <phoneticPr fontId="1" type="noConversion"/>
  </si>
  <si>
    <t>(New) DL_n257G_3C_UL_n257A_3C               (New) DL_n257H_3C_UL_n257A_3A</t>
    <phoneticPr fontId="1" type="noConversion"/>
  </si>
  <si>
    <t>DC_n257I_3C</t>
  </si>
  <si>
    <t>(New) DL_n257H_3C_UL_n257A_3A                                (New) DL_n257I_3A_UL_n257A_3A</t>
    <phoneticPr fontId="1" type="noConversion"/>
  </si>
  <si>
    <t>(New) DL_n257H_3C_UL_n257A_3C                                (New) DL_n257I_3C_UL_n257A_3A</t>
    <phoneticPr fontId="1" type="noConversion"/>
  </si>
  <si>
    <t>DC_n257J_3C</t>
  </si>
  <si>
    <t>(New) DL_n257I_3C_UL_n257A_3A                 (New) DL_n257J_3A_UL_n257A_3A</t>
    <phoneticPr fontId="1" type="noConversion"/>
  </si>
  <si>
    <t>(New) DL_n257I_3C_UL_n257A_3C                 (New) DL_n257J_3C_UL_n257A_3A</t>
    <phoneticPr fontId="1" type="noConversion"/>
  </si>
  <si>
    <t>DC_n257K_3C</t>
  </si>
  <si>
    <t>(New) DL_n257J_3C_UL_n257A_3A                   (New) DL_n257K_3A_UL_n257A_3A</t>
    <phoneticPr fontId="1" type="noConversion"/>
  </si>
  <si>
    <t>(New) DL_n257J_3C_UL_n257A_3C                   (New) DL_n257K_3C_UL_n257A_3A</t>
    <phoneticPr fontId="1" type="noConversion"/>
  </si>
  <si>
    <t>DC_n257L_3C</t>
  </si>
  <si>
    <t>(New) DL_n257K_3C_UL_n257A_3A                   (New) DL_n257L_3A_UL_n257A_3A</t>
    <phoneticPr fontId="1" type="noConversion"/>
  </si>
  <si>
    <t>(New) DL_n257K_3C_UL_n257A_3C                   (New) DL_n257L_3C_UL_n257A_3A</t>
    <phoneticPr fontId="1" type="noConversion"/>
  </si>
  <si>
    <t>DC_n257M_3C</t>
  </si>
  <si>
    <t>(New) DL_n257L_3C_UL_n257A_3A                   (New) DL_n257M_3A_UL_n257A_3A</t>
    <phoneticPr fontId="1" type="noConversion"/>
  </si>
  <si>
    <t>(New) DL_n257L_3C_UL_n257A_3C                   (New) DL_n257M_3C_UL_n257A_3A</t>
    <phoneticPr fontId="1" type="noConversion"/>
  </si>
  <si>
    <t>DC_n257A_5A</t>
  </si>
  <si>
    <t>DC_n257G_5A</t>
  </si>
  <si>
    <t>(New) DL_n257A_5A_UL_n257A_5A</t>
    <phoneticPr fontId="1" type="noConversion"/>
  </si>
  <si>
    <t>DC_n257H_5A</t>
  </si>
  <si>
    <t>(New) DL_n257G_5A_UL_n257A_5A</t>
    <phoneticPr fontId="1" type="noConversion"/>
  </si>
  <si>
    <t>DC_n257I_5A</t>
  </si>
  <si>
    <t>(New) DL_n257H_5A_UL_n257A_5A</t>
    <phoneticPr fontId="1" type="noConversion"/>
  </si>
  <si>
    <t>DC_n257J_5A</t>
  </si>
  <si>
    <t>(New) DL_n257I_5A_UL_n257A_5A</t>
    <phoneticPr fontId="1" type="noConversion"/>
  </si>
  <si>
    <t>DC_n257K_5A</t>
  </si>
  <si>
    <t>(New) DL_n257J_5A_UL_n257A_5A</t>
    <phoneticPr fontId="1" type="noConversion"/>
  </si>
  <si>
    <t>DC_n257L_5A</t>
  </si>
  <si>
    <t>(New) DL_n257K_5A_UL_n257A_5A</t>
    <phoneticPr fontId="1" type="noConversion"/>
  </si>
  <si>
    <t>DC_n257M_5A</t>
  </si>
  <si>
    <t>(New) DL_n257L_5A_UL_n257A_5A</t>
    <phoneticPr fontId="1" type="noConversion"/>
  </si>
  <si>
    <t>DC_n257A_7A</t>
  </si>
  <si>
    <t>DC_n257G_7A</t>
  </si>
  <si>
    <t>(New) DL_n257A_7A_UL_n257A_7A</t>
  </si>
  <si>
    <t>DC_n257H_7A</t>
  </si>
  <si>
    <t>(New) DL_n257G_7A_UL_n257A_7A</t>
  </si>
  <si>
    <t>DC_n257I_7A</t>
  </si>
  <si>
    <t>(New) DL_n257H_7A_UL_n257A_7A</t>
  </si>
  <si>
    <t>DC_n257J_7A</t>
  </si>
  <si>
    <t>(New) DL_n257I_7A_UL_n257A_7A</t>
  </si>
  <si>
    <t>DC_n257K_7A</t>
  </si>
  <si>
    <t>(New) DL_n257J_7A_UL_n257A_7A</t>
  </si>
  <si>
    <t>DC_n257L_7A</t>
  </si>
  <si>
    <t>(New) DL_n257K_7A_UL_n257A_7A</t>
  </si>
  <si>
    <t>DC_n257M_7A</t>
  </si>
  <si>
    <t>(New) DL_n257L_7A_UL_n257A_7A</t>
  </si>
  <si>
    <t>DC_n257A_7A-7A</t>
    <phoneticPr fontId="1" type="noConversion"/>
  </si>
  <si>
    <t>DC_n257G_7A-7A</t>
  </si>
  <si>
    <t>(New) DL_n257G_7A_UL_n257A_7A                           (New) DL_n257A_7A-7A_UL_n257A_7A</t>
    <phoneticPr fontId="1" type="noConversion"/>
  </si>
  <si>
    <t>DC_n257H_7A-7A</t>
  </si>
  <si>
    <t>(New) DL_n257H_7A_UL_n257A_7A                           (New) DL_n257G_7A-7A_UL_n257A_7A</t>
    <phoneticPr fontId="1" type="noConversion"/>
  </si>
  <si>
    <t>DC_n257I_7A-7A</t>
  </si>
  <si>
    <t>(New) DL_n257I_7A_UL_n257A_7A                           (New) DL_n257H_7A-7A_UL_n257A_7A</t>
    <phoneticPr fontId="1" type="noConversion"/>
  </si>
  <si>
    <t>DC_n257J_7A-7A</t>
  </si>
  <si>
    <t>(New) DL_n257J_7A_UL_n257A_7A                           (New) DL_n257I_7A-7A_UL_n257A_7A</t>
    <phoneticPr fontId="1" type="noConversion"/>
  </si>
  <si>
    <t>DC_n257K_7A-7A</t>
  </si>
  <si>
    <t>(New) DL_n257K_7A_UL_n257A_7A                           (New) DL_n257J_7A-7A_UL_n257A_7A</t>
    <phoneticPr fontId="1" type="noConversion"/>
  </si>
  <si>
    <t>DC_n257L_7A-7A</t>
  </si>
  <si>
    <t>(New) DL_n257L_7A_UL_n257A_7A                           (New) DL_n257K_7A-7A_UL_n257A_7A</t>
    <phoneticPr fontId="1" type="noConversion"/>
  </si>
  <si>
    <t>DC_n257M_7A-7A</t>
  </si>
  <si>
    <t>(New) DL_n257M_7A_UL_n257A_7A                           (New) DL_n257L_7A-7A_UL_n257A_7A</t>
    <phoneticPr fontId="1" type="noConversion"/>
  </si>
  <si>
    <t>DC_n257A_8A</t>
    <phoneticPr fontId="1" type="noConversion"/>
  </si>
  <si>
    <t>DC_n257A_8A</t>
  </si>
  <si>
    <t>DC_n257G_8A</t>
  </si>
  <si>
    <t>(New) DL_n257A_8A_UL_n257A_8A</t>
  </si>
  <si>
    <t>DC_n257H_8A</t>
  </si>
  <si>
    <t>(New) DL_n257G_8A_UL_n257A_8A</t>
  </si>
  <si>
    <t>DC_n257I_8A</t>
  </si>
  <si>
    <t>(New) DL_n257H_8A_UL_n257A_8A</t>
  </si>
  <si>
    <t>DC_n257J_8A</t>
  </si>
  <si>
    <t>(New) DL_n257I_8A_UL_n257A_8A</t>
  </si>
  <si>
    <t>DC_n257K_8A</t>
  </si>
  <si>
    <t>(New) DL_n257J_8A_UL_n257A_8A</t>
  </si>
  <si>
    <t>DC_n257L_8A</t>
  </si>
  <si>
    <t>(New) DL_n257K_8A_UL_n257A_8A</t>
  </si>
  <si>
    <t>DC_n257M_8A</t>
  </si>
  <si>
    <t>(New) DL_n257L_8A_UL_n257A_8A</t>
  </si>
  <si>
    <t>DC_n257A_26A</t>
    <phoneticPr fontId="1" type="noConversion"/>
  </si>
  <si>
    <t xml:space="preserve">DC_1C_n38A </t>
  </si>
  <si>
    <t>Christoph Mäder</t>
  </si>
  <si>
    <t>Swisscom</t>
  </si>
  <si>
    <t>christoph.maeder@swisscom.com</t>
  </si>
  <si>
    <t>Ericsson, HTC, LG, Oppo</t>
  </si>
  <si>
    <t>DC_3A_n41C</t>
  </si>
  <si>
    <t>DC_3A_n41(2A)</t>
    <phoneticPr fontId="1" type="noConversion"/>
  </si>
  <si>
    <t>DC_3A_n41A</t>
    <phoneticPr fontId="1" type="noConversion"/>
  </si>
  <si>
    <t>DC_39A_n41C</t>
  </si>
  <si>
    <t>DC_39A_n41C</t>
    <phoneticPr fontId="1" type="noConversion"/>
  </si>
  <si>
    <t>DC_39A_n41(2A)</t>
    <phoneticPr fontId="1" type="noConversion"/>
  </si>
  <si>
    <t>DC_39A_n41A</t>
    <phoneticPr fontId="1" type="noConversion"/>
  </si>
  <si>
    <t>Yuexia Song</t>
  </si>
  <si>
    <t>CATT</t>
    <phoneticPr fontId="1" type="noConversion"/>
  </si>
  <si>
    <t>songyuexia@catt.cn</t>
  </si>
  <si>
    <t>CMCC, Huawei, ZTE</t>
  </si>
  <si>
    <t>DC_4A_n2A</t>
  </si>
  <si>
    <t>Liu, Liehai</t>
  </si>
  <si>
    <t>liuliehai@huawei.com</t>
  </si>
  <si>
    <t>Bell Mobility, TELUS, Rogers, Hisilicon</t>
  </si>
  <si>
    <t>Huawei</t>
    <phoneticPr fontId="1" type="noConversion"/>
  </si>
  <si>
    <t>DC_71A_n71A</t>
  </si>
  <si>
    <t>non-contiguous</t>
  </si>
  <si>
    <t>Sebastian Thalanany</t>
  </si>
  <si>
    <t>U.S. Cellular</t>
  </si>
  <si>
    <t>sebastian.thalanany@uscellular.com</t>
  </si>
  <si>
    <t>U.S. Cellular, Ericsson, Nokia, Samsung</t>
  </si>
  <si>
    <t>DC_1A_n7B</t>
    <phoneticPr fontId="1" type="noConversion"/>
  </si>
  <si>
    <t>DC_1A-1A_n7B</t>
    <phoneticPr fontId="1" type="noConversion"/>
  </si>
  <si>
    <t>DC_3C_n7B</t>
    <phoneticPr fontId="1" type="noConversion"/>
  </si>
  <si>
    <t>DC_3A_n7B</t>
    <phoneticPr fontId="1" type="noConversion"/>
  </si>
  <si>
    <t>DC_3A-3A_n7B</t>
    <phoneticPr fontId="1" type="noConversion"/>
  </si>
  <si>
    <t>Jeremy Chu</t>
  </si>
  <si>
    <t>Telstra</t>
  </si>
  <si>
    <t>Jeremy.chu@team.telstra.com</t>
  </si>
  <si>
    <t>Ericsson, ZTE, Nokia</t>
  </si>
  <si>
    <t>DC_3C_n38A</t>
  </si>
  <si>
    <t>DC_8A_n38A</t>
  </si>
  <si>
    <t>DC_38C_n1A</t>
  </si>
  <si>
    <t>DC_38A_n1A</t>
  </si>
  <si>
    <t>DC_38C_n3A</t>
  </si>
  <si>
    <t>DC_38A_n3A</t>
  </si>
  <si>
    <t>DC_14A_n30A</t>
  </si>
  <si>
    <t>DC_2A_n30A</t>
  </si>
  <si>
    <t>DC_5A_n30A</t>
  </si>
  <si>
    <t>DC_12A_n30A</t>
  </si>
  <si>
    <t>DC_66A_n30A</t>
  </si>
  <si>
    <t>Marc Grant</t>
  </si>
  <si>
    <t>AT&amp;T</t>
  </si>
  <si>
    <t>Ericsson, Qualcomm, Nokia</t>
  </si>
  <si>
    <t>marc.grant@att.com</t>
  </si>
  <si>
    <t>None</t>
    <phoneticPr fontId="1" type="noConversion"/>
  </si>
  <si>
    <t>(new) DL_38A_n1A _UL_38A_n1A</t>
    <phoneticPr fontId="1" type="noConversion"/>
  </si>
  <si>
    <t>(new) DL_38A_n3A _UL_38A_n3A</t>
    <phoneticPr fontId="1" type="noConversion"/>
  </si>
  <si>
    <t>DC_2A_n260A(8A)</t>
  </si>
  <si>
    <t>DC_2A_n260A(7A)</t>
  </si>
  <si>
    <t>DC_2A_n260A(6A)</t>
  </si>
  <si>
    <t>DC_2A_n260A(5A)</t>
  </si>
  <si>
    <t>DC_2A_n260A(4A)</t>
  </si>
  <si>
    <t>DC_2A_n260A(3A)</t>
  </si>
  <si>
    <t>DC_2A_n260(2G)</t>
  </si>
  <si>
    <t>DC_2A_n260F</t>
  </si>
  <si>
    <t>DC_2A_n260E</t>
  </si>
  <si>
    <t>DC_2A_n260D</t>
  </si>
  <si>
    <t>DC_2A_n260M</t>
  </si>
  <si>
    <t>DC_2A_n260L</t>
  </si>
  <si>
    <t>DC_2A_n260K</t>
  </si>
  <si>
    <t>Ericsson, Nokia, Qualcomm</t>
  </si>
  <si>
    <t>DC_2A_n260J</t>
  </si>
  <si>
    <t>DC_2A_n260I</t>
  </si>
  <si>
    <t>DC_5A_n260A(8A)</t>
  </si>
  <si>
    <t>DC_5A_n260A(7A)</t>
  </si>
  <si>
    <t>DC_5A_n260A(6A)</t>
  </si>
  <si>
    <t>DC_5A_n260A(5A)</t>
  </si>
  <si>
    <t>DC_5A_n260(2G)</t>
  </si>
  <si>
    <t>DC_5A_n260F</t>
  </si>
  <si>
    <t>DC_5A_n260E</t>
  </si>
  <si>
    <t>DC_5A_n260D</t>
  </si>
  <si>
    <t>DC_5A_n260M</t>
  </si>
  <si>
    <t>DC_5A_n260L</t>
  </si>
  <si>
    <t>DC_5A_n260K</t>
  </si>
  <si>
    <t>DC_5A_n260J</t>
  </si>
  <si>
    <t>DC_5A_n260I</t>
  </si>
  <si>
    <t>DC_12A_n260A(8A)</t>
  </si>
  <si>
    <t>DC_12A_n260A(7A)</t>
  </si>
  <si>
    <t>DC_12A_n260A(6A)</t>
  </si>
  <si>
    <t>DC_12A_n260A(5A)</t>
  </si>
  <si>
    <t>DC_12A_n260A(4A)</t>
  </si>
  <si>
    <t>DC_12A_n260A(3A)</t>
  </si>
  <si>
    <t>DC_12A_n260A(2A)</t>
  </si>
  <si>
    <t>DC_12A_n260(2G)</t>
  </si>
  <si>
    <t>DC_12A_n260G</t>
  </si>
  <si>
    <t>DC_12A_n260F</t>
  </si>
  <si>
    <t>DC_12A_n260E</t>
  </si>
  <si>
    <t>DC_12A_n260D</t>
  </si>
  <si>
    <t>DC_12A_n260M</t>
  </si>
  <si>
    <t>DC_12A_n260L</t>
  </si>
  <si>
    <t>DC_12A_n260K</t>
  </si>
  <si>
    <t>DC_12A_n260J</t>
  </si>
  <si>
    <t>DC_12A_n260I</t>
  </si>
  <si>
    <t>DC_12A_n260H</t>
  </si>
  <si>
    <t>DC_14A_n260(2G)</t>
  </si>
  <si>
    <t>DC_14A_n260D</t>
  </si>
  <si>
    <t>DC_14A_n260E</t>
  </si>
  <si>
    <t>DC_14A_n260F</t>
  </si>
  <si>
    <t>DC_30A_n260(2G)</t>
  </si>
  <si>
    <t>DC_30A_n260G</t>
  </si>
  <si>
    <t>DC_30A_n260F</t>
  </si>
  <si>
    <t>DC_30A_n260E</t>
  </si>
  <si>
    <t>DC_30A_n260D</t>
  </si>
  <si>
    <t>DC_30A_n260M</t>
  </si>
  <si>
    <t>DC_30A_n260L</t>
  </si>
  <si>
    <t>DC_30A_n260K</t>
  </si>
  <si>
    <t>DC_30A_n260J</t>
  </si>
  <si>
    <t>DC_30A_n260I</t>
  </si>
  <si>
    <t>DC_30A_n260H</t>
  </si>
  <si>
    <t>DC_66A_n260(2G)</t>
  </si>
  <si>
    <t>DC_66A_n260F</t>
  </si>
  <si>
    <t>DC_66A_n260E</t>
  </si>
  <si>
    <t>DC_66A_n260D</t>
  </si>
  <si>
    <t>DC_66A_n260M</t>
  </si>
  <si>
    <t>DC_66A_n260L</t>
  </si>
  <si>
    <t>DC_66A_n260K</t>
  </si>
  <si>
    <t>DC_66A_n260J</t>
  </si>
  <si>
    <t>DC_66A_n260I</t>
  </si>
  <si>
    <t>(Completed) DL_21A_n77A_UL_21A_n77A</t>
    <phoneticPr fontId="1" type="noConversion"/>
  </si>
  <si>
    <t>(Completed) DL_3A_n41A_UL_3A_n41A</t>
    <phoneticPr fontId="1" type="noConversion"/>
  </si>
  <si>
    <t>(new) DL_3A_n41C_UL_3A_n41A
(Completed) DL_3A_n41A_UL_3A_n41A</t>
    <phoneticPr fontId="1" type="noConversion"/>
  </si>
  <si>
    <t>(new) DL_39A_n41C_UL_39A_n41A
(Completed) DL_39A_n41A_UL_39A_n41A</t>
    <phoneticPr fontId="1" type="noConversion"/>
  </si>
  <si>
    <t>(Completed) DL_39A_n41A_UL_39A_n41A</t>
    <phoneticPr fontId="1" type="noConversion"/>
  </si>
  <si>
    <t>(completed) DL_1A_n7B_UL_1A_n7A
(completed) DL_n7B_UL_n7B</t>
    <phoneticPr fontId="1" type="noConversion"/>
  </si>
  <si>
    <t>(completed) DL_1A-1A_n7B_UL_1A_n7A
(completed) DL_n7B_UL_n7B</t>
    <phoneticPr fontId="1" type="noConversion"/>
  </si>
  <si>
    <t>(completed) DL_3C_n7B_UL_3C_n7A
(completed) DL_3A_n7B_UL_3A_n7B</t>
    <phoneticPr fontId="1" type="noConversion"/>
  </si>
  <si>
    <t>(completed) DL_3A-3A_n7B_UL_3A_n7A
(completed) DL_3A_n7B_UL_3A_n7B</t>
    <phoneticPr fontId="1" type="noConversion"/>
  </si>
  <si>
    <t xml:space="preserve">(completed) DL_1C_n38A _UL_1A_n38A </t>
    <phoneticPr fontId="1" type="noConversion"/>
  </si>
  <si>
    <t>(completed) DL_3C_n38A _UL_1A_n38A</t>
    <phoneticPr fontId="1" type="noConversion"/>
  </si>
  <si>
    <t>(new) DL_38A_n1C _UL_38A_n1A</t>
    <phoneticPr fontId="1" type="noConversion"/>
  </si>
  <si>
    <t>(new) DL_38A_n3C _UL_38A_n3A</t>
    <phoneticPr fontId="1" type="noConversion"/>
  </si>
  <si>
    <t>(new) DL_2A_n260(8A)_UL_2A_n260(7A)</t>
    <phoneticPr fontId="13" type="noConversion"/>
  </si>
  <si>
    <t>(new) DL_2A_n260(7A)_UL_2A_n260(6A)</t>
  </si>
  <si>
    <t>(new) DL_2A_n260(6A)_UL_2A_n260(5A)</t>
  </si>
  <si>
    <t>(new) DL_2A_n260(5A)_UL_2A_n260(4A)</t>
  </si>
  <si>
    <t>(new) DL_2A_n260(4A)_UL_2A_n260(3A)</t>
  </si>
  <si>
    <t>(new) DL_2A_n260(3A)_UL_2A_n260(2A)</t>
  </si>
  <si>
    <t>(completed) DL_2A_n260(2G)_UL_2A_n260G</t>
  </si>
  <si>
    <t>(new) DL_2A_n260F_UL_2A_n260E
(completed) DL_n260F_UL_n260F</t>
    <phoneticPr fontId="13" type="noConversion"/>
  </si>
  <si>
    <t>(new) DL_2A_n260E_UL_2A_n260D
(completed) DL_n260E_UL_n260E</t>
    <phoneticPr fontId="13" type="noConversion"/>
  </si>
  <si>
    <t>(new) DL_2A_n260D_UL_2A_n260A
(completed) DL_n260D_UL_n260D</t>
    <phoneticPr fontId="13" type="noConversion"/>
  </si>
  <si>
    <t>(new) DL_2A_n260M_UL_2A_n260L
(completed) DL_n260M_UL_n260M</t>
    <phoneticPr fontId="13" type="noConversion"/>
  </si>
  <si>
    <t>(new) DL_2A_n260L_UL_2A_n260K
(completed) DL_n260L_UL_n260L</t>
    <phoneticPr fontId="13" type="noConversion"/>
  </si>
  <si>
    <t>(new) DL_2A_n260K_UL_2A_n260J
(completed) DL_n260K_UL_n260K</t>
    <phoneticPr fontId="13" type="noConversion"/>
  </si>
  <si>
    <t>(new) DL_2A_n260J_UL_2A_n260I
(completed) DL_n260J_UL_n260J</t>
    <phoneticPr fontId="13" type="noConversion"/>
  </si>
  <si>
    <t>(completed) DL_2A_n260I_UL_2A_n260H
(completed) DL_n260I_UL_n260I</t>
    <phoneticPr fontId="13" type="noConversion"/>
  </si>
  <si>
    <t>(new) DL_5A_n260(8A)_UL_5A_n260(7A)</t>
  </si>
  <si>
    <t>(new) DL_5A_n260(7A)_UL_5A_n260(6A)</t>
  </si>
  <si>
    <t>(new) DL_5A_n260(6A)_UL_5A_n260(5A)</t>
  </si>
  <si>
    <t>(new) DL_5A_n260(5A)_UL_5A_n260(4A)</t>
  </si>
  <si>
    <t>(completed) DL_5A_n260(2G)_UL_5A_n260A</t>
  </si>
  <si>
    <t>(new) DL_5A_n260F_UL_5A_n260E</t>
  </si>
  <si>
    <t>(new) DL_5A_n260E_UL_5A_n260D</t>
  </si>
  <si>
    <t>(completed) DL_5A_n260D_UL_5A_n260A</t>
  </si>
  <si>
    <t>(new) DL_5A_n260M_UL_5A_n260L</t>
  </si>
  <si>
    <t>(new) DL_5A_n260L_UL_5A_n260K</t>
  </si>
  <si>
    <t>(new) DL_5A_n260K_UL_5A_n260J</t>
  </si>
  <si>
    <t>(new) DL_5A_n260J_UL_5A_n260I</t>
  </si>
  <si>
    <t>(completed) DL_5A_n260I_UL_5A_n260H</t>
  </si>
  <si>
    <t>(new) DL_12A_n260(8A)_UL_12A_n260(7A)</t>
  </si>
  <si>
    <t>(new) DL_12A_n260(7A)_UL_12A_n260(6A)</t>
  </si>
  <si>
    <t>(new) DL_12A_n260(6A)_UL_12A_n260(5A)</t>
  </si>
  <si>
    <t>(new) DL_12A_n260(5A)_UL_12A_n260(4A)</t>
  </si>
  <si>
    <t>(new) DL_12A_n260(4A)_UL_12A_n260(3A)</t>
  </si>
  <si>
    <t>(new) DL_12A_n260(3A)_UL_12A_n260(2A)</t>
  </si>
  <si>
    <t>(new) DL_12A_n260(2A)_UL_12A_n260A</t>
  </si>
  <si>
    <t>(new) DL_12A_n260(2G)_UL_12A_n260G</t>
  </si>
  <si>
    <t>(completed) DL_12A_n260G_UL_12A_n260A</t>
  </si>
  <si>
    <t>(new) DL_12A_n260F_UL_12A_n260E</t>
  </si>
  <si>
    <t>(new) DL_12A_n260E_UL_12A_n260D</t>
  </si>
  <si>
    <t>(new) DL_12A_n260D_UL_12A_n260A</t>
  </si>
  <si>
    <t>(new) DL_12A_n260M_UL_12A_n260L</t>
  </si>
  <si>
    <t>(new) DL_12A_n260L_UL_12A_n260K</t>
  </si>
  <si>
    <t>(new) DL_12A_n260K_UL_12A_n260J</t>
  </si>
  <si>
    <t>(new) DL_12A_n260J_UL_12A_n260I</t>
  </si>
  <si>
    <t>(new) DL_12A_n260I_UL_12A_n260H</t>
  </si>
  <si>
    <t>(new) DL_12A_n260H_UL_12A_n260G</t>
  </si>
  <si>
    <t>DC_14A_n260(8A)</t>
  </si>
  <si>
    <t>DC_14A_n260(7A)</t>
  </si>
  <si>
    <t>DC_14A_n260(6A)</t>
  </si>
  <si>
    <t>DC_14A_n260(5A)</t>
  </si>
  <si>
    <t>DC_14A_n260(4A)</t>
  </si>
  <si>
    <t>DC_14A_n260(3A)</t>
  </si>
  <si>
    <t>DC_14A_n260(2A)</t>
  </si>
  <si>
    <t>(new) DL_14A_n260(8A)_UL_14A_n260(7A)</t>
  </si>
  <si>
    <t>(new) DL_14A_n260(7A)_UL_14A_n260(6A)</t>
  </si>
  <si>
    <t>(new) DL_14A_n260(6A)_UL_14A_n260(5A)</t>
  </si>
  <si>
    <t>(new) DL_14A_n260(5A)_UL_14A_n260(4A)</t>
  </si>
  <si>
    <t>(new) DL_14A_n260(4A)_UL_14A_n260(3A)</t>
  </si>
  <si>
    <t>(new) DL_14A_n260(3A)_UL_14A_n260(2A)</t>
  </si>
  <si>
    <t>(new) DL_14A_n260(2A)_UL_14A_n260A</t>
  </si>
  <si>
    <t>DC_30A_n260(8A)</t>
  </si>
  <si>
    <t>DC_30A_n260(7A)</t>
  </si>
  <si>
    <t>DC_30A_n260(6A)</t>
  </si>
  <si>
    <t>DC_30A_n260(5A)</t>
  </si>
  <si>
    <t>DC_30A_n260(4A)</t>
  </si>
  <si>
    <t>DC_30A_n260(3A)</t>
  </si>
  <si>
    <t>DC_30A_n260(2A)</t>
  </si>
  <si>
    <t>(new) DL_14A_n260(2G)_UL_14A_n260G</t>
  </si>
  <si>
    <t>(new) DL_14A_n260D_UL_14A_n260A</t>
  </si>
  <si>
    <t>(new) DL_14A_n260E_UL_14A_n260D</t>
  </si>
  <si>
    <t>(new) DL_14A_n260F_UL_14A_n260E</t>
  </si>
  <si>
    <t>(new) DL_30A_n260(8A)_UL_30A_n260(7A)</t>
  </si>
  <si>
    <t>(new) DL_30A_n260(7A)_UL_30A_n260(6A)</t>
  </si>
  <si>
    <t>(new) DL_30A_n260(6A)_UL_30A_n260(5A)</t>
  </si>
  <si>
    <t>(new) DL_30A_n260(5A)_UL_30A_n260(4A)</t>
  </si>
  <si>
    <t>(new) DL_30A_n260(4A)_UL_30A_n260(3A)</t>
  </si>
  <si>
    <t>(new) DL_30A_n260(3A)_UL_30A_n260(2A)</t>
  </si>
  <si>
    <t>(new) DL_30A_n260(2A)_UL_30A_n260A</t>
  </si>
  <si>
    <t>(new) DL_30A_n260(2G)_UL_30A_n260G</t>
  </si>
  <si>
    <t>(completed) DL_30A_n260G_UL_30A_n260A</t>
  </si>
  <si>
    <t>(new) DL_30A_n260F_UL_30A_n260E</t>
  </si>
  <si>
    <t>(new) DL_30A_n260E_UL_30A_n260D</t>
  </si>
  <si>
    <t>(new) DL_30A_n260D_UL_30A_n260A</t>
  </si>
  <si>
    <t>(new) DL_30A_n260M_UL_30A_n260L</t>
  </si>
  <si>
    <t>(new) DL_30A_n260L_UL_30A_n260K</t>
  </si>
  <si>
    <t>(new) DL_30A_n260K_UL_30A_n260J</t>
  </si>
  <si>
    <t>(new) DL_30A_n260J_UL_30A_n260I</t>
  </si>
  <si>
    <t>(new) DL_30A_n260I_UL_30A_n260H</t>
  </si>
  <si>
    <t>(new) DL_30A_n260H_UL_30A_n260G</t>
  </si>
  <si>
    <t>DC_66A_n260(8A)</t>
  </si>
  <si>
    <t>DC_66A_n260(7A)</t>
  </si>
  <si>
    <t>DC_66A_n260(6A)</t>
  </si>
  <si>
    <t>DC_66A_n260(5A)</t>
  </si>
  <si>
    <t>(new) DL_66A_n260(8A)_UL_66A_n260(7A)</t>
  </si>
  <si>
    <t>(new) DL_66A_n260(7A)_UL_66A_n260(6A)</t>
  </si>
  <si>
    <t>(new) DL_66A_n260(6A)_UL_66A_n260(5A)</t>
  </si>
  <si>
    <t>(new) DL_66A_n260(5A)_UL_66A_n260(4A)</t>
  </si>
  <si>
    <t>(completed) DL_66A_n260(2G)_UL_66A_n260G</t>
  </si>
  <si>
    <t>(new) DL_66A_n260F_UL_66A_n260E</t>
  </si>
  <si>
    <t>(new) DL_66A_n260E_UL_66A_n260D</t>
  </si>
  <si>
    <t>(completed) DL_66A_n260D_UL_66A_n260A</t>
  </si>
  <si>
    <t>(new) DL_66A_n260M_UL_66A_n260L</t>
  </si>
  <si>
    <t>(new) DL_66A_n260L_UL_66A_n260K</t>
  </si>
  <si>
    <t>(new) DL_66A_n260K_UL_66A_n260J</t>
  </si>
  <si>
    <t>(new) DL_66A_n260J_UL_66A_n260I</t>
  </si>
  <si>
    <t>(completed) DL_66A_n260I_UL_66A_n260H</t>
  </si>
  <si>
    <t>DC_3A_n41A</t>
    <phoneticPr fontId="1" type="noConversion"/>
  </si>
  <si>
    <t>(Completed) DL_3A_n41A_UL_3A_n41A</t>
    <phoneticPr fontId="1" type="noConversion"/>
  </si>
  <si>
    <t>DC_39A_n41A</t>
    <phoneticPr fontId="1" type="noConversion"/>
  </si>
  <si>
    <t>(Completed) DL_39A_n41A_UL_39A_n41A</t>
    <phoneticPr fontId="1" type="noConversion"/>
  </si>
  <si>
    <t>DC_12A_n71A</t>
    <phoneticPr fontId="1" type="noConversion"/>
  </si>
  <si>
    <t>Liu Liehai</t>
    <phoneticPr fontId="1" type="noConversion"/>
  </si>
  <si>
    <t>Huawei</t>
    <phoneticPr fontId="1" type="noConversion"/>
  </si>
  <si>
    <t>TELUS, Bell, Hisilicon, U.S. Cellular, Ericsson, Nokia, Samsung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</si>
  <si>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</si>
  <si>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</si>
  <si>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</si>
  <si>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</si>
  <si>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</si>
  <si>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</si>
  <si>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</si>
  <si>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</si>
  <si>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</si>
  <si>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</si>
  <si>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</si>
  <si>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</si>
  <si>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</si>
  <si>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</si>
  <si>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</si>
  <si>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</si>
  <si>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</si>
  <si>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</si>
  <si>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</si>
  <si>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Uplink
configuration</t>
    <phoneticPr fontId="1" type="noConversion"/>
  </si>
  <si>
    <t>Including FR2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</si>
  <si>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</si>
  <si>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</si>
  <si>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</si>
  <si>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</si>
  <si>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</si>
  <si>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</si>
  <si>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</si>
  <si>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DC_2A_n261(2H)</t>
  </si>
  <si>
    <t>DC_2A_n261(2I)</t>
  </si>
  <si>
    <t>DC_13A_n261(2H)</t>
  </si>
  <si>
    <t>DC_13A_n261(2H)</t>
    <phoneticPr fontId="13" type="noConversion"/>
  </si>
  <si>
    <t>DC_13A_n261(2I)</t>
  </si>
  <si>
    <t>(completed) DL_2A_n261(2H)_UL_2A_n261H, 
(new) DL_n261(2H)_UL_n261(2H)</t>
    <phoneticPr fontId="13" type="noConversion"/>
  </si>
  <si>
    <t>(completed) DL_2A_n261(2I)_UL_2A_n261I, 
(new) DL_n261(2I)_UL_n261(2I)</t>
    <phoneticPr fontId="13" type="noConversion"/>
  </si>
  <si>
    <t>(completed) DL_13A_n261(2H)_UL_13A_n261H, 
(new) DL_n261(2H)_UL_n261(2H)</t>
    <phoneticPr fontId="13" type="noConversion"/>
  </si>
  <si>
    <t>(completed) DL_13A_n261(2I)_UL_13A_n261I, 
(new) DL_n261(2I)_UL_n261(2I)</t>
    <phoneticPr fontId="13" type="noConversion"/>
  </si>
  <si>
    <t xml:space="preserve">DC_8A_n258D </t>
  </si>
  <si>
    <t>DC_8A_n258A</t>
  </si>
  <si>
    <t xml:space="preserve">DC_8A_n258E </t>
  </si>
  <si>
    <t>DC_8A_n258F</t>
  </si>
  <si>
    <t>DC_8A_n258G</t>
  </si>
  <si>
    <t>DC_8A_n258H</t>
  </si>
  <si>
    <t>DC_8A_n258I</t>
  </si>
  <si>
    <t>DC_8A_n258J</t>
  </si>
  <si>
    <t>DC_8A_n258K</t>
  </si>
  <si>
    <t>DC_8A_n258L</t>
  </si>
  <si>
    <t>DC_8A_n258M</t>
  </si>
  <si>
    <t>Johannes Hejselbaek</t>
  </si>
  <si>
    <t>Johannes.hejselbaek@nokia.com</t>
  </si>
  <si>
    <t xml:space="preserve">Ericsson, Samsung, Qualcomm </t>
  </si>
  <si>
    <t>DC_R17_1BLTE_1BNR_2DL2UL-Core</t>
  </si>
  <si>
    <t>(completed) DL_n258D_UL_n258A</t>
    <phoneticPr fontId="13" type="noConversion"/>
  </si>
  <si>
    <t>(completed) DL_n258E_UL_n258A</t>
    <phoneticPr fontId="13" type="noConversion"/>
  </si>
  <si>
    <t>(completed) DL_n258F_UL_n258A</t>
    <phoneticPr fontId="13" type="noConversion"/>
  </si>
  <si>
    <t>(completed) DL_n258G_UL_n258A</t>
    <phoneticPr fontId="13" type="noConversion"/>
  </si>
  <si>
    <t>(completed) DL_n258H_UL_n258A</t>
    <phoneticPr fontId="13" type="noConversion"/>
  </si>
  <si>
    <t>(completed) DL_n258I_UL_n258A</t>
    <phoneticPr fontId="13" type="noConversion"/>
  </si>
  <si>
    <t>(completed) DL_n258J_UL_n258A</t>
    <phoneticPr fontId="13" type="noConversion"/>
  </si>
  <si>
    <t>(completed) DL_n258K_UL_n258A</t>
    <phoneticPr fontId="13" type="noConversion"/>
  </si>
  <si>
    <t>(completed) DL_n258L_UL_n258A</t>
    <phoneticPr fontId="13" type="noConversion"/>
  </si>
  <si>
    <t>(completed) DL_n258M_UL_n258A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</si>
</sst>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新細明體"/>
      <family val="3"/>
      <charset val="136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99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2" applyFont="1" applyBorder="1" applyAlignment="1">
      <alignment horizontal="center" vertical="center"/>
    </xf>
    <xf numFmtId="0" fontId="10" fillId="0" borderId="0" xfId="2" applyFont="1">
      <alignment vertical="center"/>
    </xf>
    <xf numFmtId="0" fontId="9" fillId="4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0" fillId="9" borderId="3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horizontal="left" vertical="center"/>
    </xf>
    <xf numFmtId="0" fontId="11" fillId="9" borderId="3" xfId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1" fillId="0" borderId="3" xfId="1" quotePrefix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left" vertical="center" wrapText="1"/>
    </xf>
    <xf numFmtId="0" fontId="12" fillId="10" borderId="15" xfId="0" applyFont="1" applyFill="1" applyBorder="1" applyAlignment="1">
      <alignment horizontal="center" vertical="center" wrapText="1" readingOrder="1"/>
    </xf>
    <xf numFmtId="0" fontId="12" fillId="0" borderId="15" xfId="0" applyFont="1" applyBorder="1" applyAlignment="1">
      <alignment horizontal="center" vertical="center" wrapText="1" readingOrder="1"/>
    </xf>
    <xf numFmtId="0" fontId="12" fillId="6" borderId="15" xfId="0" applyFont="1" applyFill="1" applyBorder="1" applyAlignment="1">
      <alignment horizontal="center" vertical="center" wrapText="1" readingOrder="1"/>
    </xf>
    <xf numFmtId="0" fontId="12" fillId="7" borderId="15" xfId="0" applyFont="1" applyFill="1" applyBorder="1" applyAlignment="1">
      <alignment horizontal="center" vertical="center" wrapText="1" readingOrder="1"/>
    </xf>
    <xf numFmtId="0" fontId="8" fillId="10" borderId="3" xfId="0" applyFont="1" applyFill="1" applyBorder="1" applyAlignment="1">
      <alignment horizontal="left" vertical="center"/>
    </xf>
    <xf numFmtId="0" fontId="8" fillId="10" borderId="3" xfId="0" applyFont="1" applyFill="1" applyBorder="1" applyAlignment="1">
      <alignment horizontal="center"/>
    </xf>
    <xf numFmtId="0" fontId="11" fillId="10" borderId="3" xfId="1" applyFont="1" applyFill="1" applyBorder="1" applyAlignment="1">
      <alignment horizontal="center" vertical="center"/>
    </xf>
    <xf numFmtId="0" fontId="8" fillId="10" borderId="13" xfId="0" applyFont="1" applyFill="1" applyBorder="1" applyAlignment="1">
      <alignment horizontal="center" vertical="center"/>
    </xf>
    <xf numFmtId="0" fontId="8" fillId="10" borderId="9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" vertical="center"/>
    </xf>
    <xf numFmtId="0" fontId="11" fillId="10" borderId="3" xfId="1" quotePrefix="1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left" vertical="center" wrapText="1"/>
    </xf>
    <xf numFmtId="0" fontId="10" fillId="10" borderId="3" xfId="0" applyFont="1" applyFill="1" applyBorder="1" applyAlignment="1">
      <alignment horizontal="center" vertical="center"/>
    </xf>
    <xf numFmtId="0" fontId="11" fillId="10" borderId="3" xfId="1" applyFont="1" applyFill="1" applyBorder="1" applyAlignment="1">
      <alignment horizontal="center" vertical="center" wrapText="1"/>
    </xf>
    <xf numFmtId="0" fontId="12" fillId="10" borderId="3" xfId="0" applyFont="1" applyFill="1" applyBorder="1" applyAlignment="1">
      <alignment horizontal="left" vertical="center" wrapText="1"/>
    </xf>
    <xf numFmtId="0" fontId="8" fillId="10" borderId="12" xfId="0" applyFont="1" applyFill="1" applyBorder="1" applyAlignment="1">
      <alignment horizontal="center" vertical="center"/>
    </xf>
    <xf numFmtId="0" fontId="8" fillId="10" borderId="10" xfId="0" applyFont="1" applyFill="1" applyBorder="1" applyAlignment="1">
      <alignment horizontal="center" vertical="center"/>
    </xf>
    <xf numFmtId="0" fontId="8" fillId="10" borderId="3" xfId="0" applyFont="1" applyFill="1" applyBorder="1" applyAlignment="1">
      <alignment vertical="center"/>
    </xf>
    <xf numFmtId="0" fontId="10" fillId="10" borderId="3" xfId="0" applyFont="1" applyFill="1" applyBorder="1" applyAlignment="1">
      <alignment horizontal="left" vertical="center" wrapText="1"/>
    </xf>
    <xf numFmtId="0" fontId="8" fillId="10" borderId="14" xfId="0" applyFont="1" applyFill="1" applyBorder="1" applyAlignment="1">
      <alignment horizontal="center" vertical="center"/>
    </xf>
    <xf numFmtId="0" fontId="8" fillId="10" borderId="11" xfId="0" applyFont="1" applyFill="1" applyBorder="1" applyAlignment="1">
      <alignment horizontal="center" vertical="center"/>
    </xf>
    <xf numFmtId="0" fontId="12" fillId="10" borderId="3" xfId="0" applyFont="1" applyFill="1" applyBorder="1" applyAlignment="1">
      <alignment horizontal="center"/>
    </xf>
    <xf numFmtId="0" fontId="8" fillId="10" borderId="3" xfId="0" applyFont="1" applyFill="1" applyBorder="1" applyAlignment="1">
      <alignment vertical="center" wrapText="1"/>
    </xf>
    <xf numFmtId="0" fontId="11" fillId="10" borderId="3" xfId="1" applyFont="1" applyFill="1" applyBorder="1" applyAlignment="1">
      <alignment vertical="center" wrapText="1"/>
    </xf>
    <xf numFmtId="0" fontId="10" fillId="10" borderId="3" xfId="0" applyFont="1" applyFill="1" applyBorder="1" applyAlignment="1">
      <alignment horizontal="justify" vertical="center" wrapText="1"/>
    </xf>
    <xf numFmtId="0" fontId="10" fillId="10" borderId="3" xfId="0" applyFont="1" applyFill="1" applyBorder="1" applyAlignment="1">
      <alignment vertical="top" wrapText="1"/>
    </xf>
    <xf numFmtId="0" fontId="8" fillId="10" borderId="3" xfId="0" applyFont="1" applyFill="1" applyBorder="1" applyAlignment="1">
      <alignment horizontal="justify" vertical="center" wrapText="1"/>
    </xf>
    <xf numFmtId="0" fontId="6" fillId="10" borderId="3" xfId="0" applyFont="1" applyFill="1" applyBorder="1" applyAlignment="1">
      <alignment horizontal="center" vertical="center"/>
    </xf>
    <xf numFmtId="0" fontId="6" fillId="10" borderId="9" xfId="0" applyFont="1" applyFill="1" applyBorder="1" applyAlignment="1">
      <alignment horizontal="center" vertical="center"/>
    </xf>
    <xf numFmtId="0" fontId="6" fillId="10" borderId="2" xfId="0" applyFont="1" applyFill="1" applyBorder="1" applyAlignment="1">
      <alignment horizontal="center" vertical="center"/>
    </xf>
    <xf numFmtId="0" fontId="12" fillId="10" borderId="3" xfId="0" applyFont="1" applyFill="1" applyBorder="1" applyAlignment="1">
      <alignment horizontal="justify" vertical="center" wrapText="1"/>
    </xf>
    <xf numFmtId="0" fontId="12" fillId="10" borderId="3" xfId="0" applyFont="1" applyFill="1" applyBorder="1" applyAlignment="1">
      <alignment vertical="center" wrapText="1"/>
    </xf>
    <xf numFmtId="0" fontId="12" fillId="10" borderId="3" xfId="0" applyFont="1" applyFill="1" applyBorder="1" applyAlignment="1">
      <alignment horizontal="center" vertical="center"/>
    </xf>
    <xf numFmtId="0" fontId="8" fillId="10" borderId="16" xfId="0" applyFont="1" applyFill="1" applyBorder="1" applyAlignment="1">
      <alignment horizontal="center" vertical="center"/>
    </xf>
    <xf numFmtId="0" fontId="8" fillId="10" borderId="16" xfId="0" applyFont="1" applyFill="1" applyBorder="1" applyAlignment="1">
      <alignment horizontal="left" vertical="center"/>
    </xf>
    <xf numFmtId="0" fontId="12" fillId="10" borderId="16" xfId="0" applyFont="1" applyFill="1" applyBorder="1" applyAlignment="1">
      <alignment horizontal="center"/>
    </xf>
    <xf numFmtId="0" fontId="8" fillId="10" borderId="16" xfId="0" applyFont="1" applyFill="1" applyBorder="1" applyAlignment="1">
      <alignment horizontal="center"/>
    </xf>
    <xf numFmtId="0" fontId="6" fillId="10" borderId="16" xfId="0" applyFont="1" applyFill="1" applyBorder="1" applyAlignment="1">
      <alignment horizontal="center" vertical="center"/>
    </xf>
    <xf numFmtId="0" fontId="6" fillId="10" borderId="12" xfId="0" applyFont="1" applyFill="1" applyBorder="1" applyAlignment="1">
      <alignment horizontal="center" vertical="center"/>
    </xf>
    <xf numFmtId="0" fontId="6" fillId="10" borderId="10" xfId="0" applyFont="1" applyFill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/>
    </xf>
    <xf numFmtId="0" fontId="9" fillId="4" borderId="6" xfId="2" applyFont="1" applyFill="1" applyBorder="1" applyAlignment="1">
      <alignment horizontal="center" vertical="center"/>
    </xf>
    <xf numFmtId="0" fontId="9" fillId="4" borderId="7" xfId="2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/>
    </xf>
    <xf numFmtId="0" fontId="9" fillId="4" borderId="5" xfId="2" applyFont="1" applyFill="1" applyBorder="1" applyAlignment="1">
      <alignment horizontal="center" vertical="center"/>
    </xf>
    <xf numFmtId="0" fontId="9" fillId="4" borderId="4" xfId="2" applyFont="1" applyFill="1" applyBorder="1" applyAlignment="1">
      <alignment horizontal="center" vertical="center" wrapText="1"/>
    </xf>
    <xf numFmtId="0" fontId="9" fillId="4" borderId="5" xfId="2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 wrapText="1"/>
    </xf>
    <xf numFmtId="0" fontId="6" fillId="10" borderId="11" xfId="0" applyFont="1" applyFill="1" applyBorder="1" applyAlignment="1">
      <alignment horizontal="center" vertical="center"/>
    </xf>
  </cellXfs>
  <cellStyles count="3">
    <cellStyle name="一般" xfId="0" builtinId="0"/>
    <cellStyle name="常规 2" xfId="2"/>
    <cellStyle name="超連結" xfId="1" builtinId="8"/>
  </cellStyles>
  <dxfs count="0"/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asashi.fushiki@g.softbank.co.jp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ou.wubin@zte.com.cn" TargetMode="External"/><Relationship Id="rId3" Type="http://schemas.openxmlformats.org/officeDocument/2006/relationships/hyperlink" Target="mailto:jinwang@huawei.com" TargetMode="External"/><Relationship Id="rId21" Type="http://schemas.openxmlformats.org/officeDocument/2006/relationships/hyperlink" Target="mailto:zhou.wubin@zte.com.cn" TargetMode="External"/><Relationship Id="rId7" Type="http://schemas.openxmlformats.org/officeDocument/2006/relationships/hyperlink" Target="mailto:masashi.fushiki@g.softbank.co.jp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ou.wubin@zte.com.cn" TargetMode="External"/><Relationship Id="rId25" Type="http://schemas.openxmlformats.org/officeDocument/2006/relationships/printerSettings" Target="../printerSettings/printerSettings2.bin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ou.wubin@zte.com.cn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nelson.ueng@T-Mobile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ronald.borsato@att.com" TargetMode="External"/><Relationship Id="rId5" Type="http://schemas.openxmlformats.org/officeDocument/2006/relationships/hyperlink" Target="mailto:nelson.ueng@T-Mobile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ronald.borsato@att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ou.wubin@zte.com.cn" TargetMode="External"/><Relationship Id="rId4" Type="http://schemas.openxmlformats.org/officeDocument/2006/relationships/hyperlink" Target="mailto:jinwang@huawei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ronald.borsato@att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ronald.borsato@att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ou.wubin@zte.com.cn" TargetMode="External"/><Relationship Id="rId14" Type="http://schemas.openxmlformats.org/officeDocument/2006/relationships/hyperlink" Target="mailto:ronald.borsato@att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Zheng.zhao@verizonwireless.com" TargetMode="External"/><Relationship Id="rId57" Type="http://schemas.openxmlformats.org/officeDocument/2006/relationships/printerSettings" Target="../printerSettings/printerSettings3.bin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juan.zhang@samsung.com" TargetMode="External"/><Relationship Id="rId117" Type="http://schemas.openxmlformats.org/officeDocument/2006/relationships/hyperlink" Target="mailto:juan.zhang@samsung.com" TargetMode="External"/><Relationship Id="rId21" Type="http://schemas.openxmlformats.org/officeDocument/2006/relationships/hyperlink" Target="mailto:juan.zhang@samsung.com" TargetMode="External"/><Relationship Id="rId4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juan.zhang@samsung.com" TargetMode="External"/><Relationship Id="rId53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juan.zhang@samsung.com" TargetMode="External"/><Relationship Id="rId95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27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80" Type="http://schemas.openxmlformats.org/officeDocument/2006/relationships/hyperlink" Target="mailto:juan.zhang@samsung.com" TargetMode="External"/><Relationship Id="rId85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54" Type="http://schemas.openxmlformats.org/officeDocument/2006/relationships/hyperlink" Target="mailto:juan.zhang@samsung.com" TargetMode="External"/><Relationship Id="rId70" Type="http://schemas.openxmlformats.org/officeDocument/2006/relationships/hyperlink" Target="mailto:juan.zhang@samsung.com" TargetMode="External"/><Relationship Id="rId75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44" Type="http://schemas.openxmlformats.org/officeDocument/2006/relationships/hyperlink" Target="mailto:juan.zhang@samsung.com" TargetMode="External"/><Relationship Id="rId60" Type="http://schemas.openxmlformats.org/officeDocument/2006/relationships/hyperlink" Target="mailto:juan.zhang@samsung.com" TargetMode="External"/><Relationship Id="rId65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juan.zhang@samsung.com" TargetMode="External"/><Relationship Id="rId55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40" Type="http://schemas.openxmlformats.org/officeDocument/2006/relationships/hyperlink" Target="mailto:juan.zhang@samsung.com" TargetMode="External"/><Relationship Id="rId45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3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116" Type="http://schemas.openxmlformats.org/officeDocument/2006/relationships/hyperlink" Target="mailto:juan.zhang@samsung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106" Type="http://schemas.openxmlformats.org/officeDocument/2006/relationships/hyperlink" Target="mailto:juan.zhang@samsung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78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workbookViewId="0">
      <selection activeCell="C25" sqref="C25"/>
    </sheetView>
  </sheetViews>
  <sheetFormatPr defaultRowHeight="15"/>
  <cols>
    <col min="2" max="2" width="15" customWidth="1"/>
    <col min="3" max="3" width="91.625" customWidth="1"/>
  </cols>
  <sheetData>
    <row r="2" spans="2:3">
      <c r="B2" s="6" t="s">
        <v>5</v>
      </c>
      <c r="C2" s="6" t="s">
        <v>261</v>
      </c>
    </row>
    <row r="3" spans="2:3">
      <c r="B3" s="7">
        <v>1</v>
      </c>
      <c r="C3" s="8" t="s">
        <v>257</v>
      </c>
    </row>
    <row r="4" spans="2:3">
      <c r="B4" s="7">
        <v>2</v>
      </c>
      <c r="C4" s="8" t="s">
        <v>258</v>
      </c>
    </row>
    <row r="5" spans="2:3">
      <c r="B5" s="7">
        <v>3</v>
      </c>
      <c r="C5" s="8" t="s">
        <v>259</v>
      </c>
    </row>
    <row r="6" spans="2:3">
      <c r="B6" s="7">
        <v>4</v>
      </c>
      <c r="C6" s="8" t="s">
        <v>260</v>
      </c>
    </row>
    <row r="7" spans="2:3">
      <c r="B7" s="9"/>
      <c r="C7" s="9"/>
    </row>
    <row r="8" spans="2:3">
      <c r="B8" s="9"/>
      <c r="C8" s="9"/>
    </row>
    <row r="9" spans="2:3">
      <c r="B9" s="6" t="s">
        <v>1</v>
      </c>
      <c r="C9" s="6" t="s">
        <v>4</v>
      </c>
    </row>
    <row r="10" spans="2:3">
      <c r="B10" s="7">
        <v>5</v>
      </c>
      <c r="C10" s="8" t="s">
        <v>255</v>
      </c>
    </row>
    <row r="11" spans="2:3">
      <c r="B11" s="7">
        <v>6</v>
      </c>
      <c r="C11" s="7" t="s">
        <v>256</v>
      </c>
    </row>
    <row r="12" spans="2:3">
      <c r="B12" s="14"/>
      <c r="C12" s="14"/>
    </row>
    <row r="13" spans="2:3">
      <c r="B13" s="14"/>
      <c r="C13" s="14"/>
    </row>
    <row r="15" spans="2:3">
      <c r="B15" s="6" t="s">
        <v>15</v>
      </c>
      <c r="C15" s="6" t="s">
        <v>16</v>
      </c>
    </row>
    <row r="16" spans="2:3">
      <c r="B16" s="46" t="s">
        <v>2</v>
      </c>
      <c r="C16" s="47" t="s">
        <v>746</v>
      </c>
    </row>
    <row r="17" spans="2:3" ht="22.8">
      <c r="B17" s="48" t="s">
        <v>747</v>
      </c>
      <c r="C17" s="47" t="s">
        <v>748</v>
      </c>
    </row>
    <row r="18" spans="2:3">
      <c r="B18" s="49" t="s">
        <v>749</v>
      </c>
      <c r="C18" s="47" t="s">
        <v>750</v>
      </c>
    </row>
    <row r="19" spans="2:3">
      <c r="B19" s="47" t="s">
        <v>751</v>
      </c>
      <c r="C19" s="47" t="s">
        <v>752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2"/>
  <sheetViews>
    <sheetView zoomScaleNormal="100" workbookViewId="0">
      <pane xSplit="3" ySplit="1" topLeftCell="G2" activePane="bottomRight" state="frozen"/>
      <selection pane="topRight" activeCell="C1" sqref="C1"/>
      <selection pane="bottomLeft" activeCell="A2" sqref="A2"/>
      <selection pane="bottomRight" activeCell="I14" sqref="I14"/>
    </sheetView>
  </sheetViews>
  <sheetFormatPr defaultColWidth="9" defaultRowHeight="11.4"/>
  <cols>
    <col min="1" max="1" width="23.25" style="5" customWidth="1"/>
    <col min="2" max="2" width="24.25" style="5" customWidth="1"/>
    <col min="3" max="3" width="22" style="5" customWidth="1"/>
    <col min="4" max="4" width="6.625" style="5" customWidth="1"/>
    <col min="5" max="5" width="13.75" style="5" customWidth="1"/>
    <col min="6" max="6" width="18.25" style="5" customWidth="1"/>
    <col min="7" max="7" width="16.75" style="5" customWidth="1"/>
    <col min="8" max="8" width="31.125" style="5" customWidth="1"/>
    <col min="9" max="9" width="34.625" style="5" customWidth="1"/>
    <col min="10" max="10" width="19.375" style="5" customWidth="1"/>
    <col min="11" max="11" width="34.875" style="5" customWidth="1"/>
    <col min="12" max="12" width="39.125" style="5" customWidth="1"/>
    <col min="13" max="13" width="17" style="5" customWidth="1"/>
    <col min="14" max="14" width="20.25" style="5" customWidth="1"/>
    <col min="15" max="15" width="21.625" style="13" customWidth="1"/>
    <col min="16" max="16" width="15.875" style="13" customWidth="1"/>
    <col min="17" max="20" width="17.125" style="13" customWidth="1"/>
    <col min="21" max="21" width="9" style="13"/>
    <col min="22" max="16384" width="9" style="5"/>
  </cols>
  <sheetData>
    <row r="1" spans="1:28" s="2" customFormat="1" ht="50.4" customHeight="1">
      <c r="A1" s="38" t="s">
        <v>725</v>
      </c>
      <c r="B1" s="39" t="s">
        <v>726</v>
      </c>
      <c r="C1" s="39" t="s">
        <v>744</v>
      </c>
      <c r="D1" s="40" t="s">
        <v>727</v>
      </c>
      <c r="E1" s="39" t="s">
        <v>728</v>
      </c>
      <c r="F1" s="40" t="s">
        <v>729</v>
      </c>
      <c r="G1" s="40" t="s">
        <v>730</v>
      </c>
      <c r="H1" s="40" t="s">
        <v>731</v>
      </c>
      <c r="I1" s="39" t="s">
        <v>732</v>
      </c>
      <c r="J1" s="39" t="s">
        <v>733</v>
      </c>
      <c r="K1" s="39" t="s">
        <v>734</v>
      </c>
      <c r="L1" s="39" t="s">
        <v>735</v>
      </c>
      <c r="M1" s="39" t="s">
        <v>736</v>
      </c>
      <c r="N1" s="41" t="s">
        <v>737</v>
      </c>
      <c r="O1" s="41" t="s">
        <v>738</v>
      </c>
      <c r="P1" s="41" t="s">
        <v>739</v>
      </c>
      <c r="Q1" s="41" t="s">
        <v>740</v>
      </c>
      <c r="R1" s="41" t="s">
        <v>741</v>
      </c>
      <c r="S1" s="41" t="s">
        <v>742</v>
      </c>
      <c r="T1" s="42" t="s">
        <v>743</v>
      </c>
      <c r="U1" s="35"/>
      <c r="V1" s="4"/>
      <c r="W1" s="4"/>
      <c r="X1" s="4"/>
      <c r="Y1" s="4"/>
      <c r="Z1" s="4"/>
      <c r="AA1" s="4"/>
      <c r="AB1" s="4"/>
    </row>
    <row r="2" spans="1:28" s="55" customFormat="1">
      <c r="A2" s="34" t="s">
        <v>2</v>
      </c>
      <c r="B2" s="50" t="s">
        <v>52</v>
      </c>
      <c r="C2" s="50" t="s">
        <v>52</v>
      </c>
      <c r="D2" s="34" t="s">
        <v>58</v>
      </c>
      <c r="E2" s="34" t="s">
        <v>3</v>
      </c>
      <c r="F2" s="34" t="s">
        <v>59</v>
      </c>
      <c r="G2" s="51" t="s">
        <v>60</v>
      </c>
      <c r="H2" s="52" t="s">
        <v>61</v>
      </c>
      <c r="I2" s="34" t="s">
        <v>62</v>
      </c>
      <c r="J2" s="34" t="s">
        <v>17</v>
      </c>
      <c r="K2" s="34" t="s">
        <v>51</v>
      </c>
      <c r="L2" s="50" t="s">
        <v>63</v>
      </c>
      <c r="M2" s="34" t="s">
        <v>2</v>
      </c>
      <c r="N2" s="34"/>
      <c r="O2" s="34"/>
      <c r="P2" s="34"/>
      <c r="Q2" s="34"/>
      <c r="R2" s="34"/>
      <c r="S2" s="34"/>
      <c r="T2" s="34"/>
      <c r="U2" s="53"/>
      <c r="V2" s="54"/>
    </row>
    <row r="3" spans="1:28" s="55" customFormat="1">
      <c r="A3" s="34" t="s">
        <v>2</v>
      </c>
      <c r="B3" s="50" t="s">
        <v>53</v>
      </c>
      <c r="C3" s="50" t="s">
        <v>52</v>
      </c>
      <c r="D3" s="34" t="s">
        <v>58</v>
      </c>
      <c r="E3" s="34" t="s">
        <v>3</v>
      </c>
      <c r="F3" s="34" t="s">
        <v>59</v>
      </c>
      <c r="G3" s="51" t="s">
        <v>60</v>
      </c>
      <c r="H3" s="52" t="s">
        <v>61</v>
      </c>
      <c r="I3" s="34" t="s">
        <v>62</v>
      </c>
      <c r="J3" s="34" t="s">
        <v>17</v>
      </c>
      <c r="K3" s="34" t="s">
        <v>51</v>
      </c>
      <c r="L3" s="50" t="s">
        <v>64</v>
      </c>
      <c r="M3" s="34" t="s">
        <v>2</v>
      </c>
      <c r="N3" s="34"/>
      <c r="O3" s="34"/>
      <c r="P3" s="34"/>
      <c r="Q3" s="34"/>
      <c r="R3" s="34"/>
      <c r="S3" s="34"/>
      <c r="T3" s="34"/>
      <c r="U3" s="53"/>
      <c r="V3" s="54"/>
    </row>
    <row r="4" spans="1:28" s="55" customFormat="1">
      <c r="A4" s="34" t="s">
        <v>2</v>
      </c>
      <c r="B4" s="50" t="s">
        <v>54</v>
      </c>
      <c r="C4" s="50" t="s">
        <v>52</v>
      </c>
      <c r="D4" s="34" t="s">
        <v>58</v>
      </c>
      <c r="E4" s="34" t="s">
        <v>3</v>
      </c>
      <c r="F4" s="34" t="s">
        <v>59</v>
      </c>
      <c r="G4" s="51" t="s">
        <v>60</v>
      </c>
      <c r="H4" s="52" t="s">
        <v>61</v>
      </c>
      <c r="I4" s="34" t="s">
        <v>62</v>
      </c>
      <c r="J4" s="34" t="s">
        <v>17</v>
      </c>
      <c r="K4" s="34" t="s">
        <v>51</v>
      </c>
      <c r="L4" s="50" t="s">
        <v>65</v>
      </c>
      <c r="M4" s="34" t="s">
        <v>2</v>
      </c>
      <c r="N4" s="34"/>
      <c r="O4" s="34"/>
      <c r="P4" s="34"/>
      <c r="Q4" s="34"/>
      <c r="R4" s="34"/>
      <c r="S4" s="34"/>
      <c r="T4" s="34"/>
      <c r="U4" s="53"/>
      <c r="V4" s="54"/>
    </row>
    <row r="5" spans="1:28" s="55" customFormat="1">
      <c r="A5" s="34" t="s">
        <v>2</v>
      </c>
      <c r="B5" s="50" t="s">
        <v>56</v>
      </c>
      <c r="C5" s="50" t="s">
        <v>55</v>
      </c>
      <c r="D5" s="34" t="s">
        <v>58</v>
      </c>
      <c r="E5" s="34" t="s">
        <v>3</v>
      </c>
      <c r="F5" s="34" t="s">
        <v>59</v>
      </c>
      <c r="G5" s="51" t="s">
        <v>60</v>
      </c>
      <c r="H5" s="52" t="s">
        <v>61</v>
      </c>
      <c r="I5" s="34" t="s">
        <v>62</v>
      </c>
      <c r="J5" s="34" t="s">
        <v>17</v>
      </c>
      <c r="K5" s="34" t="s">
        <v>51</v>
      </c>
      <c r="L5" s="50" t="s">
        <v>66</v>
      </c>
      <c r="M5" s="34" t="s">
        <v>2</v>
      </c>
      <c r="N5" s="34"/>
      <c r="O5" s="34"/>
      <c r="P5" s="34"/>
      <c r="Q5" s="34"/>
      <c r="R5" s="34"/>
      <c r="S5" s="34"/>
      <c r="T5" s="34"/>
      <c r="U5" s="53"/>
      <c r="V5" s="54"/>
    </row>
    <row r="6" spans="1:28" s="55" customFormat="1">
      <c r="A6" s="34" t="s">
        <v>2</v>
      </c>
      <c r="B6" s="50" t="s">
        <v>57</v>
      </c>
      <c r="C6" s="50" t="s">
        <v>55</v>
      </c>
      <c r="D6" s="34" t="s">
        <v>58</v>
      </c>
      <c r="E6" s="34" t="s">
        <v>3</v>
      </c>
      <c r="F6" s="34" t="s">
        <v>59</v>
      </c>
      <c r="G6" s="51" t="s">
        <v>60</v>
      </c>
      <c r="H6" s="52" t="s">
        <v>61</v>
      </c>
      <c r="I6" s="34" t="s">
        <v>62</v>
      </c>
      <c r="J6" s="34" t="s">
        <v>17</v>
      </c>
      <c r="K6" s="34" t="s">
        <v>51</v>
      </c>
      <c r="L6" s="50" t="s">
        <v>67</v>
      </c>
      <c r="M6" s="34" t="s">
        <v>2</v>
      </c>
      <c r="N6" s="34"/>
      <c r="O6" s="34"/>
      <c r="P6" s="34"/>
      <c r="Q6" s="34"/>
      <c r="R6" s="34"/>
      <c r="S6" s="34"/>
      <c r="T6" s="34"/>
      <c r="U6" s="53"/>
      <c r="V6" s="54"/>
    </row>
    <row r="7" spans="1:28" s="55" customFormat="1">
      <c r="A7" s="34" t="s">
        <v>2</v>
      </c>
      <c r="B7" s="50" t="s">
        <v>68</v>
      </c>
      <c r="C7" s="50" t="s">
        <v>68</v>
      </c>
      <c r="D7" s="34" t="s">
        <v>31</v>
      </c>
      <c r="E7" s="34" t="s">
        <v>3</v>
      </c>
      <c r="F7" s="34" t="s">
        <v>69</v>
      </c>
      <c r="G7" s="34" t="s">
        <v>70</v>
      </c>
      <c r="H7" s="34" t="s">
        <v>71</v>
      </c>
      <c r="I7" s="34" t="s">
        <v>72</v>
      </c>
      <c r="J7" s="34" t="s">
        <v>17</v>
      </c>
      <c r="K7" s="34" t="s">
        <v>51</v>
      </c>
      <c r="L7" s="50" t="s">
        <v>29</v>
      </c>
      <c r="M7" s="34" t="s">
        <v>2</v>
      </c>
      <c r="N7" s="34"/>
      <c r="O7" s="34"/>
      <c r="P7" s="34"/>
      <c r="Q7" s="34"/>
      <c r="R7" s="34"/>
      <c r="S7" s="34"/>
      <c r="T7" s="34"/>
      <c r="U7" s="53"/>
      <c r="V7" s="54"/>
    </row>
    <row r="8" spans="1:28" s="55" customFormat="1">
      <c r="A8" s="34" t="s">
        <v>2</v>
      </c>
      <c r="B8" s="50" t="s">
        <v>73</v>
      </c>
      <c r="C8" s="50" t="s">
        <v>73</v>
      </c>
      <c r="D8" s="34" t="s">
        <v>31</v>
      </c>
      <c r="E8" s="34" t="s">
        <v>3</v>
      </c>
      <c r="F8" s="34" t="s">
        <v>77</v>
      </c>
      <c r="G8" s="34" t="s">
        <v>78</v>
      </c>
      <c r="H8" s="34" t="s">
        <v>79</v>
      </c>
      <c r="I8" s="34" t="s">
        <v>80</v>
      </c>
      <c r="J8" s="34" t="s">
        <v>17</v>
      </c>
      <c r="K8" s="34" t="s">
        <v>51</v>
      </c>
      <c r="L8" s="50" t="s">
        <v>29</v>
      </c>
      <c r="M8" s="34" t="s">
        <v>2</v>
      </c>
      <c r="N8" s="34"/>
      <c r="O8" s="34"/>
      <c r="P8" s="34"/>
      <c r="Q8" s="34"/>
      <c r="R8" s="34"/>
      <c r="S8" s="34"/>
      <c r="T8" s="34"/>
      <c r="U8" s="53"/>
      <c r="V8" s="54"/>
    </row>
    <row r="9" spans="1:28" s="55" customFormat="1">
      <c r="A9" s="34" t="s">
        <v>2</v>
      </c>
      <c r="B9" s="50" t="s">
        <v>74</v>
      </c>
      <c r="C9" s="50" t="s">
        <v>74</v>
      </c>
      <c r="D9" s="34" t="s">
        <v>31</v>
      </c>
      <c r="E9" s="34" t="s">
        <v>3</v>
      </c>
      <c r="F9" s="34" t="s">
        <v>77</v>
      </c>
      <c r="G9" s="34" t="s">
        <v>78</v>
      </c>
      <c r="H9" s="34" t="s">
        <v>79</v>
      </c>
      <c r="I9" s="34" t="s">
        <v>80</v>
      </c>
      <c r="J9" s="34" t="s">
        <v>17</v>
      </c>
      <c r="K9" s="34" t="s">
        <v>51</v>
      </c>
      <c r="L9" s="50" t="s">
        <v>29</v>
      </c>
      <c r="M9" s="34" t="s">
        <v>2</v>
      </c>
      <c r="N9" s="34"/>
      <c r="O9" s="34"/>
      <c r="P9" s="34"/>
      <c r="Q9" s="34"/>
      <c r="R9" s="34"/>
      <c r="S9" s="34"/>
      <c r="T9" s="34"/>
      <c r="U9" s="53"/>
      <c r="V9" s="54"/>
    </row>
    <row r="10" spans="1:28" s="55" customFormat="1">
      <c r="A10" s="34" t="s">
        <v>2</v>
      </c>
      <c r="B10" s="50" t="s">
        <v>75</v>
      </c>
      <c r="C10" s="50" t="s">
        <v>75</v>
      </c>
      <c r="D10" s="34" t="s">
        <v>31</v>
      </c>
      <c r="E10" s="34" t="s">
        <v>3</v>
      </c>
      <c r="F10" s="34" t="s">
        <v>77</v>
      </c>
      <c r="G10" s="34" t="s">
        <v>78</v>
      </c>
      <c r="H10" s="34" t="s">
        <v>79</v>
      </c>
      <c r="I10" s="34" t="s">
        <v>80</v>
      </c>
      <c r="J10" s="34" t="s">
        <v>17</v>
      </c>
      <c r="K10" s="34" t="s">
        <v>51</v>
      </c>
      <c r="L10" s="50" t="s">
        <v>81</v>
      </c>
      <c r="M10" s="34" t="s">
        <v>2</v>
      </c>
      <c r="N10" s="34"/>
      <c r="O10" s="34"/>
      <c r="P10" s="34"/>
      <c r="Q10" s="34"/>
      <c r="R10" s="34"/>
      <c r="S10" s="34"/>
      <c r="T10" s="34"/>
      <c r="U10" s="53"/>
      <c r="V10" s="54"/>
    </row>
    <row r="11" spans="1:28" s="55" customFormat="1">
      <c r="A11" s="34" t="s">
        <v>2</v>
      </c>
      <c r="B11" s="50" t="s">
        <v>76</v>
      </c>
      <c r="C11" s="50" t="s">
        <v>76</v>
      </c>
      <c r="D11" s="34" t="s">
        <v>31</v>
      </c>
      <c r="E11" s="34" t="s">
        <v>3</v>
      </c>
      <c r="F11" s="34" t="s">
        <v>77</v>
      </c>
      <c r="G11" s="34" t="s">
        <v>78</v>
      </c>
      <c r="H11" s="34" t="s">
        <v>79</v>
      </c>
      <c r="I11" s="34" t="s">
        <v>80</v>
      </c>
      <c r="J11" s="34" t="s">
        <v>17</v>
      </c>
      <c r="K11" s="34" t="s">
        <v>51</v>
      </c>
      <c r="L11" s="50" t="s">
        <v>29</v>
      </c>
      <c r="M11" s="34" t="s">
        <v>2</v>
      </c>
      <c r="N11" s="34"/>
      <c r="O11" s="34"/>
      <c r="P11" s="34"/>
      <c r="Q11" s="34"/>
      <c r="R11" s="34"/>
      <c r="S11" s="34"/>
      <c r="T11" s="34"/>
      <c r="U11" s="53"/>
      <c r="V11" s="54"/>
    </row>
    <row r="12" spans="1:28" s="55" customFormat="1">
      <c r="A12" s="34" t="s">
        <v>2</v>
      </c>
      <c r="B12" s="50" t="s">
        <v>83</v>
      </c>
      <c r="C12" s="50" t="s">
        <v>82</v>
      </c>
      <c r="D12" s="34" t="s">
        <v>31</v>
      </c>
      <c r="E12" s="34" t="s">
        <v>3</v>
      </c>
      <c r="F12" s="34" t="s">
        <v>86</v>
      </c>
      <c r="G12" s="34" t="s">
        <v>88</v>
      </c>
      <c r="H12" s="56" t="s">
        <v>89</v>
      </c>
      <c r="I12" s="57" t="s">
        <v>90</v>
      </c>
      <c r="J12" s="34" t="s">
        <v>17</v>
      </c>
      <c r="K12" s="34" t="s">
        <v>51</v>
      </c>
      <c r="L12" s="50" t="s">
        <v>29</v>
      </c>
      <c r="M12" s="34" t="s">
        <v>2</v>
      </c>
      <c r="N12" s="34"/>
      <c r="O12" s="34"/>
      <c r="P12" s="34"/>
      <c r="Q12" s="34"/>
      <c r="R12" s="34"/>
      <c r="S12" s="34"/>
      <c r="T12" s="34"/>
      <c r="U12" s="53"/>
      <c r="V12" s="54"/>
    </row>
    <row r="13" spans="1:28" s="55" customFormat="1" ht="22.8">
      <c r="A13" s="34" t="s">
        <v>2</v>
      </c>
      <c r="B13" s="50" t="s">
        <v>84</v>
      </c>
      <c r="C13" s="58" t="s">
        <v>85</v>
      </c>
      <c r="D13" s="34" t="s">
        <v>31</v>
      </c>
      <c r="E13" s="34" t="s">
        <v>3</v>
      </c>
      <c r="F13" s="34" t="s">
        <v>87</v>
      </c>
      <c r="G13" s="34" t="s">
        <v>88</v>
      </c>
      <c r="H13" s="56" t="s">
        <v>89</v>
      </c>
      <c r="I13" s="57" t="s">
        <v>90</v>
      </c>
      <c r="J13" s="34" t="s">
        <v>17</v>
      </c>
      <c r="K13" s="34" t="s">
        <v>51</v>
      </c>
      <c r="L13" s="50" t="s">
        <v>91</v>
      </c>
      <c r="M13" s="34" t="s">
        <v>2</v>
      </c>
      <c r="N13" s="34"/>
      <c r="O13" s="34"/>
      <c r="P13" s="34"/>
      <c r="Q13" s="34"/>
      <c r="R13" s="34"/>
      <c r="S13" s="34"/>
      <c r="T13" s="34"/>
      <c r="U13" s="53"/>
      <c r="V13" s="54"/>
    </row>
    <row r="14" spans="1:28" s="55" customFormat="1" ht="22.8">
      <c r="A14" s="34" t="s">
        <v>2</v>
      </c>
      <c r="B14" s="50" t="s">
        <v>92</v>
      </c>
      <c r="C14" s="50" t="s">
        <v>92</v>
      </c>
      <c r="D14" s="34" t="s">
        <v>31</v>
      </c>
      <c r="E14" s="34" t="s">
        <v>3</v>
      </c>
      <c r="F14" s="34" t="s">
        <v>98</v>
      </c>
      <c r="G14" s="34" t="s">
        <v>97</v>
      </c>
      <c r="H14" s="34" t="s">
        <v>99</v>
      </c>
      <c r="I14" s="57" t="s">
        <v>179</v>
      </c>
      <c r="J14" s="34" t="s">
        <v>17</v>
      </c>
      <c r="K14" s="34" t="s">
        <v>51</v>
      </c>
      <c r="L14" s="50" t="s">
        <v>63</v>
      </c>
      <c r="M14" s="34" t="s">
        <v>2</v>
      </c>
      <c r="N14" s="34"/>
      <c r="O14" s="34"/>
      <c r="P14" s="34"/>
      <c r="Q14" s="34"/>
      <c r="R14" s="34"/>
      <c r="S14" s="34"/>
      <c r="T14" s="34"/>
      <c r="U14" s="53"/>
      <c r="V14" s="54"/>
    </row>
    <row r="15" spans="1:28" s="55" customFormat="1" ht="22.8">
      <c r="A15" s="34" t="s">
        <v>2</v>
      </c>
      <c r="B15" s="50" t="s">
        <v>93</v>
      </c>
      <c r="C15" s="50" t="s">
        <v>94</v>
      </c>
      <c r="D15" s="34" t="s">
        <v>31</v>
      </c>
      <c r="E15" s="34" t="s">
        <v>3</v>
      </c>
      <c r="F15" s="34" t="s">
        <v>98</v>
      </c>
      <c r="G15" s="34" t="s">
        <v>97</v>
      </c>
      <c r="H15" s="34" t="s">
        <v>99</v>
      </c>
      <c r="I15" s="34" t="s">
        <v>100</v>
      </c>
      <c r="J15" s="34" t="s">
        <v>17</v>
      </c>
      <c r="K15" s="34" t="s">
        <v>51</v>
      </c>
      <c r="L15" s="58" t="s">
        <v>101</v>
      </c>
      <c r="M15" s="34" t="s">
        <v>2</v>
      </c>
      <c r="N15" s="34"/>
      <c r="O15" s="34"/>
      <c r="P15" s="34"/>
      <c r="Q15" s="34"/>
      <c r="R15" s="34"/>
      <c r="S15" s="34"/>
      <c r="T15" s="34"/>
      <c r="U15" s="53"/>
      <c r="V15" s="54"/>
    </row>
    <row r="16" spans="1:28" s="55" customFormat="1" ht="22.8">
      <c r="A16" s="34" t="s">
        <v>2</v>
      </c>
      <c r="B16" s="50" t="s">
        <v>95</v>
      </c>
      <c r="C16" s="50" t="s">
        <v>96</v>
      </c>
      <c r="D16" s="34" t="s">
        <v>31</v>
      </c>
      <c r="E16" s="34" t="s">
        <v>3</v>
      </c>
      <c r="F16" s="34" t="s">
        <v>98</v>
      </c>
      <c r="G16" s="34" t="s">
        <v>97</v>
      </c>
      <c r="H16" s="34" t="s">
        <v>99</v>
      </c>
      <c r="I16" s="34" t="s">
        <v>100</v>
      </c>
      <c r="J16" s="34" t="s">
        <v>17</v>
      </c>
      <c r="K16" s="34" t="s">
        <v>51</v>
      </c>
      <c r="L16" s="58" t="s">
        <v>102</v>
      </c>
      <c r="M16" s="34" t="s">
        <v>2</v>
      </c>
      <c r="N16" s="34"/>
      <c r="O16" s="34"/>
      <c r="P16" s="34"/>
      <c r="Q16" s="34"/>
      <c r="R16" s="34"/>
      <c r="S16" s="34"/>
      <c r="T16" s="34"/>
      <c r="U16" s="53"/>
      <c r="V16" s="54"/>
    </row>
    <row r="17" spans="1:22" s="55" customFormat="1" ht="22.8">
      <c r="A17" s="34" t="s">
        <v>2</v>
      </c>
      <c r="B17" s="58" t="s">
        <v>103</v>
      </c>
      <c r="C17" s="58" t="s">
        <v>103</v>
      </c>
      <c r="D17" s="34" t="s">
        <v>31</v>
      </c>
      <c r="E17" s="34" t="s">
        <v>3</v>
      </c>
      <c r="F17" s="59" t="s">
        <v>111</v>
      </c>
      <c r="G17" s="59" t="s">
        <v>112</v>
      </c>
      <c r="H17" s="60" t="s">
        <v>113</v>
      </c>
      <c r="I17" s="57" t="s">
        <v>170</v>
      </c>
      <c r="J17" s="34" t="s">
        <v>17</v>
      </c>
      <c r="K17" s="34" t="s">
        <v>51</v>
      </c>
      <c r="L17" s="58" t="s">
        <v>63</v>
      </c>
      <c r="M17" s="34" t="s">
        <v>2</v>
      </c>
      <c r="N17" s="34"/>
      <c r="O17" s="34"/>
      <c r="P17" s="34"/>
      <c r="Q17" s="34"/>
      <c r="R17" s="34"/>
      <c r="S17" s="34"/>
      <c r="T17" s="34"/>
      <c r="U17" s="53"/>
      <c r="V17" s="54"/>
    </row>
    <row r="18" spans="1:22" s="55" customFormat="1" ht="22.8">
      <c r="A18" s="34" t="s">
        <v>2</v>
      </c>
      <c r="B18" s="58" t="s">
        <v>104</v>
      </c>
      <c r="C18" s="58" t="s">
        <v>103</v>
      </c>
      <c r="D18" s="34" t="s">
        <v>31</v>
      </c>
      <c r="E18" s="34" t="s">
        <v>3</v>
      </c>
      <c r="F18" s="59" t="s">
        <v>111</v>
      </c>
      <c r="G18" s="59" t="s">
        <v>112</v>
      </c>
      <c r="H18" s="60" t="s">
        <v>113</v>
      </c>
      <c r="I18" s="57" t="s">
        <v>170</v>
      </c>
      <c r="J18" s="34" t="s">
        <v>17</v>
      </c>
      <c r="K18" s="34" t="s">
        <v>51</v>
      </c>
      <c r="L18" s="58" t="s">
        <v>178</v>
      </c>
      <c r="M18" s="34" t="s">
        <v>2</v>
      </c>
      <c r="N18" s="34"/>
      <c r="O18" s="34"/>
      <c r="P18" s="34"/>
      <c r="Q18" s="34"/>
      <c r="R18" s="34"/>
      <c r="S18" s="34"/>
      <c r="T18" s="34"/>
      <c r="U18" s="53"/>
      <c r="V18" s="54"/>
    </row>
    <row r="19" spans="1:22" s="55" customFormat="1">
      <c r="A19" s="34" t="s">
        <v>2</v>
      </c>
      <c r="B19" s="58" t="s">
        <v>105</v>
      </c>
      <c r="C19" s="58" t="s">
        <v>105</v>
      </c>
      <c r="D19" s="34" t="s">
        <v>31</v>
      </c>
      <c r="E19" s="34" t="s">
        <v>3</v>
      </c>
      <c r="F19" s="59" t="s">
        <v>111</v>
      </c>
      <c r="G19" s="59" t="s">
        <v>112</v>
      </c>
      <c r="H19" s="60" t="s">
        <v>113</v>
      </c>
      <c r="I19" s="57" t="s">
        <v>114</v>
      </c>
      <c r="J19" s="34" t="s">
        <v>17</v>
      </c>
      <c r="K19" s="34" t="s">
        <v>51</v>
      </c>
      <c r="L19" s="58" t="s">
        <v>63</v>
      </c>
      <c r="M19" s="34" t="s">
        <v>2</v>
      </c>
      <c r="N19" s="34"/>
      <c r="O19" s="34"/>
      <c r="P19" s="34"/>
      <c r="Q19" s="34"/>
      <c r="R19" s="34"/>
      <c r="S19" s="34"/>
      <c r="T19" s="34"/>
      <c r="U19" s="53"/>
      <c r="V19" s="54"/>
    </row>
    <row r="20" spans="1:22" s="55" customFormat="1">
      <c r="A20" s="34" t="s">
        <v>2</v>
      </c>
      <c r="B20" s="58" t="s">
        <v>106</v>
      </c>
      <c r="C20" s="58" t="s">
        <v>106</v>
      </c>
      <c r="D20" s="34" t="s">
        <v>31</v>
      </c>
      <c r="E20" s="34" t="s">
        <v>3</v>
      </c>
      <c r="F20" s="59" t="s">
        <v>111</v>
      </c>
      <c r="G20" s="59" t="s">
        <v>112</v>
      </c>
      <c r="H20" s="60" t="s">
        <v>113</v>
      </c>
      <c r="I20" s="57" t="s">
        <v>114</v>
      </c>
      <c r="J20" s="34" t="s">
        <v>17</v>
      </c>
      <c r="K20" s="34" t="s">
        <v>51</v>
      </c>
      <c r="L20" s="58" t="s">
        <v>63</v>
      </c>
      <c r="M20" s="34" t="s">
        <v>2</v>
      </c>
      <c r="N20" s="34"/>
      <c r="O20" s="34"/>
      <c r="P20" s="34"/>
      <c r="Q20" s="34"/>
      <c r="R20" s="34"/>
      <c r="S20" s="34"/>
      <c r="T20" s="34"/>
      <c r="U20" s="53"/>
      <c r="V20" s="54"/>
    </row>
    <row r="21" spans="1:22" s="55" customFormat="1">
      <c r="A21" s="34" t="s">
        <v>2</v>
      </c>
      <c r="B21" s="58" t="s">
        <v>107</v>
      </c>
      <c r="C21" s="61" t="s">
        <v>107</v>
      </c>
      <c r="D21" s="34" t="s">
        <v>31</v>
      </c>
      <c r="E21" s="34" t="s">
        <v>3</v>
      </c>
      <c r="F21" s="59" t="s">
        <v>111</v>
      </c>
      <c r="G21" s="59" t="s">
        <v>112</v>
      </c>
      <c r="H21" s="60" t="s">
        <v>113</v>
      </c>
      <c r="I21" s="57" t="s">
        <v>114</v>
      </c>
      <c r="J21" s="34" t="s">
        <v>17</v>
      </c>
      <c r="K21" s="34" t="s">
        <v>51</v>
      </c>
      <c r="L21" s="58" t="s">
        <v>63</v>
      </c>
      <c r="M21" s="34" t="s">
        <v>2</v>
      </c>
      <c r="N21" s="34"/>
      <c r="O21" s="34"/>
      <c r="P21" s="34"/>
      <c r="Q21" s="34"/>
      <c r="R21" s="34"/>
      <c r="S21" s="34"/>
      <c r="T21" s="34"/>
      <c r="U21" s="53"/>
      <c r="V21" s="54"/>
    </row>
    <row r="22" spans="1:22" s="55" customFormat="1" ht="22.8">
      <c r="A22" s="34" t="s">
        <v>2</v>
      </c>
      <c r="B22" s="58" t="s">
        <v>108</v>
      </c>
      <c r="C22" s="58" t="s">
        <v>108</v>
      </c>
      <c r="D22" s="34" t="s">
        <v>31</v>
      </c>
      <c r="E22" s="34" t="s">
        <v>3</v>
      </c>
      <c r="F22" s="59" t="s">
        <v>111</v>
      </c>
      <c r="G22" s="59" t="s">
        <v>112</v>
      </c>
      <c r="H22" s="60" t="s">
        <v>113</v>
      </c>
      <c r="I22" s="57" t="s">
        <v>170</v>
      </c>
      <c r="J22" s="34" t="s">
        <v>17</v>
      </c>
      <c r="K22" s="34" t="s">
        <v>51</v>
      </c>
      <c r="L22" s="58" t="s">
        <v>63</v>
      </c>
      <c r="M22" s="34" t="s">
        <v>2</v>
      </c>
      <c r="N22" s="34"/>
      <c r="O22" s="34"/>
      <c r="P22" s="34"/>
      <c r="Q22" s="34"/>
      <c r="R22" s="34"/>
      <c r="S22" s="34"/>
      <c r="T22" s="34"/>
      <c r="U22" s="53"/>
      <c r="V22" s="54"/>
    </row>
    <row r="23" spans="1:22" s="55" customFormat="1" ht="22.8">
      <c r="A23" s="34" t="s">
        <v>2</v>
      </c>
      <c r="B23" s="58" t="s">
        <v>109</v>
      </c>
      <c r="C23" s="58" t="s">
        <v>108</v>
      </c>
      <c r="D23" s="34" t="s">
        <v>31</v>
      </c>
      <c r="E23" s="34" t="s">
        <v>3</v>
      </c>
      <c r="F23" s="59" t="s">
        <v>111</v>
      </c>
      <c r="G23" s="59" t="s">
        <v>112</v>
      </c>
      <c r="H23" s="60" t="s">
        <v>113</v>
      </c>
      <c r="I23" s="57" t="s">
        <v>170</v>
      </c>
      <c r="J23" s="34" t="s">
        <v>17</v>
      </c>
      <c r="K23" s="34" t="s">
        <v>51</v>
      </c>
      <c r="L23" s="58" t="s">
        <v>115</v>
      </c>
      <c r="M23" s="34" t="s">
        <v>2</v>
      </c>
      <c r="N23" s="34"/>
      <c r="O23" s="34"/>
      <c r="P23" s="34"/>
      <c r="Q23" s="34"/>
      <c r="R23" s="34"/>
      <c r="S23" s="34"/>
      <c r="T23" s="34"/>
      <c r="U23" s="53"/>
      <c r="V23" s="54"/>
    </row>
    <row r="24" spans="1:22" s="63" customFormat="1">
      <c r="A24" s="34" t="s">
        <v>2</v>
      </c>
      <c r="B24" s="58" t="s">
        <v>110</v>
      </c>
      <c r="C24" s="58" t="s">
        <v>108</v>
      </c>
      <c r="D24" s="34" t="s">
        <v>31</v>
      </c>
      <c r="E24" s="34" t="s">
        <v>3</v>
      </c>
      <c r="F24" s="59" t="s">
        <v>111</v>
      </c>
      <c r="G24" s="59" t="s">
        <v>112</v>
      </c>
      <c r="H24" s="60" t="s">
        <v>113</v>
      </c>
      <c r="I24" s="57" t="s">
        <v>114</v>
      </c>
      <c r="J24" s="34" t="s">
        <v>17</v>
      </c>
      <c r="K24" s="34" t="s">
        <v>51</v>
      </c>
      <c r="L24" s="58" t="s">
        <v>116</v>
      </c>
      <c r="M24" s="34" t="s">
        <v>2</v>
      </c>
      <c r="N24" s="34"/>
      <c r="O24" s="34"/>
      <c r="P24" s="34"/>
      <c r="Q24" s="34"/>
      <c r="R24" s="34"/>
      <c r="S24" s="34"/>
      <c r="T24" s="34"/>
      <c r="U24" s="53"/>
      <c r="V24" s="62"/>
    </row>
    <row r="25" spans="1:22" s="34" customFormat="1">
      <c r="A25" s="34" t="s">
        <v>2</v>
      </c>
      <c r="B25" s="64" t="s">
        <v>164</v>
      </c>
      <c r="C25" s="64" t="s">
        <v>164</v>
      </c>
      <c r="D25" s="34" t="s">
        <v>31</v>
      </c>
      <c r="E25" s="34" t="s">
        <v>3</v>
      </c>
      <c r="F25" s="57" t="s">
        <v>168</v>
      </c>
      <c r="G25" s="34" t="s">
        <v>171</v>
      </c>
      <c r="H25" s="52" t="s">
        <v>167</v>
      </c>
      <c r="I25" s="34" t="s">
        <v>169</v>
      </c>
      <c r="J25" s="34" t="s">
        <v>17</v>
      </c>
      <c r="K25" s="34" t="s">
        <v>51</v>
      </c>
      <c r="L25" s="58" t="s">
        <v>63</v>
      </c>
      <c r="M25" s="34" t="s">
        <v>2</v>
      </c>
      <c r="U25" s="53"/>
      <c r="V25" s="53"/>
    </row>
    <row r="26" spans="1:22" s="55" customFormat="1">
      <c r="A26" s="34" t="s">
        <v>2</v>
      </c>
      <c r="B26" s="64" t="s">
        <v>165</v>
      </c>
      <c r="C26" s="64" t="s">
        <v>165</v>
      </c>
      <c r="D26" s="34" t="s">
        <v>31</v>
      </c>
      <c r="E26" s="34" t="s">
        <v>3</v>
      </c>
      <c r="F26" s="57" t="s">
        <v>168</v>
      </c>
      <c r="G26" s="34" t="s">
        <v>171</v>
      </c>
      <c r="H26" s="52" t="s">
        <v>167</v>
      </c>
      <c r="I26" s="34" t="s">
        <v>169</v>
      </c>
      <c r="J26" s="34" t="s">
        <v>17</v>
      </c>
      <c r="K26" s="34" t="s">
        <v>51</v>
      </c>
      <c r="L26" s="58" t="s">
        <v>63</v>
      </c>
      <c r="M26" s="34" t="s">
        <v>2</v>
      </c>
      <c r="N26" s="34"/>
      <c r="O26" s="34"/>
      <c r="P26" s="34"/>
      <c r="Q26" s="34"/>
      <c r="R26" s="34"/>
      <c r="S26" s="34"/>
      <c r="T26" s="34"/>
      <c r="U26" s="53"/>
      <c r="V26" s="54"/>
    </row>
    <row r="27" spans="1:22" s="55" customFormat="1">
      <c r="A27" s="34" t="s">
        <v>2</v>
      </c>
      <c r="B27" s="64" t="s">
        <v>166</v>
      </c>
      <c r="C27" s="64" t="s">
        <v>166</v>
      </c>
      <c r="D27" s="34" t="s">
        <v>31</v>
      </c>
      <c r="E27" s="34" t="s">
        <v>3</v>
      </c>
      <c r="F27" s="57" t="s">
        <v>168</v>
      </c>
      <c r="G27" s="34" t="s">
        <v>171</v>
      </c>
      <c r="H27" s="52" t="s">
        <v>167</v>
      </c>
      <c r="I27" s="34" t="s">
        <v>169</v>
      </c>
      <c r="J27" s="34" t="s">
        <v>17</v>
      </c>
      <c r="K27" s="34" t="s">
        <v>51</v>
      </c>
      <c r="L27" s="58" t="s">
        <v>63</v>
      </c>
      <c r="M27" s="34" t="s">
        <v>2</v>
      </c>
      <c r="N27" s="34"/>
      <c r="O27" s="34"/>
      <c r="P27" s="34"/>
      <c r="Q27" s="34"/>
      <c r="R27" s="34"/>
      <c r="S27" s="34"/>
      <c r="T27" s="34"/>
      <c r="U27" s="53"/>
      <c r="V27" s="54"/>
    </row>
    <row r="28" spans="1:22" s="55" customFormat="1">
      <c r="A28" s="34" t="s">
        <v>2</v>
      </c>
      <c r="B28" s="50" t="s">
        <v>18</v>
      </c>
      <c r="C28" s="50" t="s">
        <v>18</v>
      </c>
      <c r="D28" s="34" t="s">
        <v>31</v>
      </c>
      <c r="E28" s="34" t="s">
        <v>3</v>
      </c>
      <c r="F28" s="34" t="s">
        <v>37</v>
      </c>
      <c r="G28" s="34" t="s">
        <v>35</v>
      </c>
      <c r="H28" s="52" t="s">
        <v>48</v>
      </c>
      <c r="I28" s="34" t="s">
        <v>49</v>
      </c>
      <c r="J28" s="34" t="s">
        <v>17</v>
      </c>
      <c r="K28" s="34" t="s">
        <v>51</v>
      </c>
      <c r="L28" s="50" t="s">
        <v>29</v>
      </c>
      <c r="M28" s="34" t="s">
        <v>2</v>
      </c>
      <c r="N28" s="34"/>
      <c r="O28" s="34"/>
      <c r="P28" s="34"/>
      <c r="Q28" s="34"/>
      <c r="R28" s="34"/>
      <c r="S28" s="34"/>
      <c r="T28" s="34"/>
      <c r="U28" s="53"/>
      <c r="V28" s="54"/>
    </row>
    <row r="29" spans="1:22" s="55" customFormat="1">
      <c r="A29" s="34" t="s">
        <v>2</v>
      </c>
      <c r="B29" s="50" t="s">
        <v>19</v>
      </c>
      <c r="C29" s="50" t="s">
        <v>19</v>
      </c>
      <c r="D29" s="34" t="s">
        <v>31</v>
      </c>
      <c r="E29" s="34" t="s">
        <v>3</v>
      </c>
      <c r="F29" s="34" t="s">
        <v>38</v>
      </c>
      <c r="G29" s="34" t="s">
        <v>32</v>
      </c>
      <c r="H29" s="52" t="s">
        <v>48</v>
      </c>
      <c r="I29" s="34" t="s">
        <v>40</v>
      </c>
      <c r="J29" s="34" t="s">
        <v>17</v>
      </c>
      <c r="K29" s="34" t="s">
        <v>51</v>
      </c>
      <c r="L29" s="50" t="s">
        <v>29</v>
      </c>
      <c r="M29" s="34" t="s">
        <v>2</v>
      </c>
      <c r="N29" s="34"/>
      <c r="O29" s="34"/>
      <c r="P29" s="34"/>
      <c r="Q29" s="34"/>
      <c r="R29" s="34"/>
      <c r="S29" s="34"/>
      <c r="T29" s="34"/>
      <c r="U29" s="53"/>
      <c r="V29" s="54"/>
    </row>
    <row r="30" spans="1:22" s="55" customFormat="1">
      <c r="A30" s="34" t="s">
        <v>2</v>
      </c>
      <c r="B30" s="50" t="s">
        <v>20</v>
      </c>
      <c r="C30" s="50" t="s">
        <v>21</v>
      </c>
      <c r="D30" s="34" t="s">
        <v>31</v>
      </c>
      <c r="E30" s="34" t="s">
        <v>3</v>
      </c>
      <c r="F30" s="34" t="s">
        <v>37</v>
      </c>
      <c r="G30" s="34" t="s">
        <v>32</v>
      </c>
      <c r="H30" s="52" t="s">
        <v>48</v>
      </c>
      <c r="I30" s="34" t="s">
        <v>40</v>
      </c>
      <c r="J30" s="34" t="s">
        <v>17</v>
      </c>
      <c r="K30" s="34" t="s">
        <v>51</v>
      </c>
      <c r="L30" s="50" t="s">
        <v>29</v>
      </c>
      <c r="M30" s="34" t="s">
        <v>2</v>
      </c>
      <c r="N30" s="34"/>
      <c r="O30" s="34"/>
      <c r="P30" s="34"/>
      <c r="Q30" s="34"/>
      <c r="R30" s="34"/>
      <c r="S30" s="34"/>
      <c r="T30" s="34"/>
      <c r="U30" s="53"/>
      <c r="V30" s="54"/>
    </row>
    <row r="31" spans="1:22" s="55" customFormat="1">
      <c r="A31" s="34" t="s">
        <v>2</v>
      </c>
      <c r="B31" s="50" t="s">
        <v>22</v>
      </c>
      <c r="C31" s="50" t="s">
        <v>23</v>
      </c>
      <c r="D31" s="34" t="s">
        <v>31</v>
      </c>
      <c r="E31" s="34" t="s">
        <v>3</v>
      </c>
      <c r="F31" s="34" t="s">
        <v>33</v>
      </c>
      <c r="G31" s="34" t="s">
        <v>32</v>
      </c>
      <c r="H31" s="52" t="s">
        <v>34</v>
      </c>
      <c r="I31" s="34" t="s">
        <v>40</v>
      </c>
      <c r="J31" s="34" t="s">
        <v>17</v>
      </c>
      <c r="K31" s="34" t="s">
        <v>51</v>
      </c>
      <c r="L31" s="50" t="s">
        <v>29</v>
      </c>
      <c r="M31" s="34" t="s">
        <v>2</v>
      </c>
      <c r="N31" s="34"/>
      <c r="O31" s="34"/>
      <c r="P31" s="34"/>
      <c r="Q31" s="34"/>
      <c r="R31" s="34"/>
      <c r="S31" s="34"/>
      <c r="T31" s="34"/>
      <c r="U31" s="53"/>
      <c r="V31" s="54"/>
    </row>
    <row r="32" spans="1:22" s="55" customFormat="1">
      <c r="A32" s="34" t="s">
        <v>2</v>
      </c>
      <c r="B32" s="50" t="s">
        <v>24</v>
      </c>
      <c r="C32" s="50" t="s">
        <v>24</v>
      </c>
      <c r="D32" s="34" t="s">
        <v>31</v>
      </c>
      <c r="E32" s="34" t="s">
        <v>3</v>
      </c>
      <c r="F32" s="34" t="s">
        <v>36</v>
      </c>
      <c r="G32" s="34" t="s">
        <v>32</v>
      </c>
      <c r="H32" s="52" t="s">
        <v>47</v>
      </c>
      <c r="I32" s="34" t="s">
        <v>40</v>
      </c>
      <c r="J32" s="34" t="s">
        <v>17</v>
      </c>
      <c r="K32" s="34" t="s">
        <v>51</v>
      </c>
      <c r="L32" s="50" t="s">
        <v>29</v>
      </c>
      <c r="M32" s="34" t="s">
        <v>2</v>
      </c>
      <c r="N32" s="34"/>
      <c r="O32" s="34"/>
      <c r="P32" s="34"/>
      <c r="Q32" s="34"/>
      <c r="R32" s="34"/>
      <c r="S32" s="34"/>
      <c r="T32" s="34"/>
      <c r="U32" s="53"/>
      <c r="V32" s="54"/>
    </row>
    <row r="33" spans="1:22" s="55" customFormat="1">
      <c r="A33" s="34" t="s">
        <v>2</v>
      </c>
      <c r="B33" s="50" t="s">
        <v>25</v>
      </c>
      <c r="C33" s="50" t="s">
        <v>25</v>
      </c>
      <c r="D33" s="34" t="s">
        <v>31</v>
      </c>
      <c r="E33" s="34" t="s">
        <v>3</v>
      </c>
      <c r="F33" s="34" t="s">
        <v>36</v>
      </c>
      <c r="G33" s="34" t="s">
        <v>32</v>
      </c>
      <c r="H33" s="52" t="s">
        <v>47</v>
      </c>
      <c r="I33" s="34" t="s">
        <v>41</v>
      </c>
      <c r="J33" s="34" t="s">
        <v>17</v>
      </c>
      <c r="K33" s="34" t="s">
        <v>51</v>
      </c>
      <c r="L33" s="50" t="s">
        <v>29</v>
      </c>
      <c r="M33" s="34" t="s">
        <v>2</v>
      </c>
      <c r="N33" s="34"/>
      <c r="O33" s="34"/>
      <c r="P33" s="34"/>
      <c r="Q33" s="34"/>
      <c r="R33" s="34"/>
      <c r="S33" s="34"/>
      <c r="T33" s="34"/>
      <c r="U33" s="53"/>
      <c r="V33" s="54"/>
    </row>
    <row r="34" spans="1:22" s="55" customFormat="1">
      <c r="A34" s="34" t="s">
        <v>2</v>
      </c>
      <c r="B34" s="50" t="s">
        <v>26</v>
      </c>
      <c r="C34" s="50" t="s">
        <v>26</v>
      </c>
      <c r="D34" s="34" t="s">
        <v>31</v>
      </c>
      <c r="E34" s="34" t="s">
        <v>3</v>
      </c>
      <c r="F34" s="34" t="s">
        <v>39</v>
      </c>
      <c r="G34" s="34" t="s">
        <v>32</v>
      </c>
      <c r="H34" s="52" t="s">
        <v>34</v>
      </c>
      <c r="I34" s="34" t="s">
        <v>41</v>
      </c>
      <c r="J34" s="34" t="s">
        <v>17</v>
      </c>
      <c r="K34" s="34" t="s">
        <v>51</v>
      </c>
      <c r="L34" s="50" t="s">
        <v>29</v>
      </c>
      <c r="M34" s="34" t="s">
        <v>2</v>
      </c>
      <c r="N34" s="34"/>
      <c r="O34" s="34"/>
      <c r="P34" s="34"/>
      <c r="Q34" s="34"/>
      <c r="R34" s="34"/>
      <c r="S34" s="34"/>
      <c r="T34" s="34"/>
      <c r="U34" s="53"/>
      <c r="V34" s="54"/>
    </row>
    <row r="35" spans="1:22" s="55" customFormat="1">
      <c r="A35" s="34" t="s">
        <v>2</v>
      </c>
      <c r="B35" s="50" t="s">
        <v>27</v>
      </c>
      <c r="C35" s="50" t="s">
        <v>28</v>
      </c>
      <c r="D35" s="34" t="s">
        <v>31</v>
      </c>
      <c r="E35" s="34" t="s">
        <v>3</v>
      </c>
      <c r="F35" s="34" t="s">
        <v>37</v>
      </c>
      <c r="G35" s="34" t="s">
        <v>32</v>
      </c>
      <c r="H35" s="52" t="s">
        <v>48</v>
      </c>
      <c r="I35" s="34" t="s">
        <v>42</v>
      </c>
      <c r="J35" s="34" t="s">
        <v>17</v>
      </c>
      <c r="K35" s="34" t="s">
        <v>51</v>
      </c>
      <c r="L35" s="50" t="s">
        <v>30</v>
      </c>
      <c r="M35" s="34" t="s">
        <v>2</v>
      </c>
      <c r="N35" s="34"/>
      <c r="O35" s="34"/>
      <c r="P35" s="34"/>
      <c r="Q35" s="34"/>
      <c r="R35" s="34"/>
      <c r="S35" s="34"/>
      <c r="T35" s="34"/>
      <c r="U35" s="53"/>
      <c r="V35" s="54"/>
    </row>
    <row r="36" spans="1:22" s="55" customFormat="1" ht="22.8">
      <c r="A36" s="34" t="s">
        <v>46</v>
      </c>
      <c r="B36" s="50" t="s">
        <v>44</v>
      </c>
      <c r="C36" s="50" t="s">
        <v>43</v>
      </c>
      <c r="D36" s="34" t="s">
        <v>31</v>
      </c>
      <c r="E36" s="34" t="s">
        <v>3</v>
      </c>
      <c r="F36" s="34" t="s">
        <v>37</v>
      </c>
      <c r="G36" s="34" t="s">
        <v>32</v>
      </c>
      <c r="H36" s="52" t="s">
        <v>48</v>
      </c>
      <c r="I36" s="57" t="s">
        <v>50</v>
      </c>
      <c r="J36" s="34" t="s">
        <v>17</v>
      </c>
      <c r="K36" s="34" t="s">
        <v>51</v>
      </c>
      <c r="L36" s="50" t="s">
        <v>45</v>
      </c>
      <c r="M36" s="34" t="s">
        <v>2</v>
      </c>
      <c r="N36" s="34"/>
      <c r="O36" s="34"/>
      <c r="P36" s="34"/>
      <c r="Q36" s="34"/>
      <c r="R36" s="34"/>
      <c r="S36" s="34"/>
      <c r="T36" s="34"/>
      <c r="U36" s="53"/>
      <c r="V36" s="54"/>
    </row>
    <row r="37" spans="1:22" s="34" customFormat="1">
      <c r="A37" s="34" t="s">
        <v>2</v>
      </c>
      <c r="B37" s="65" t="s">
        <v>117</v>
      </c>
      <c r="C37" s="65" t="s">
        <v>156</v>
      </c>
      <c r="D37" s="34" t="s">
        <v>118</v>
      </c>
      <c r="E37" s="34" t="s">
        <v>3</v>
      </c>
      <c r="F37" s="34" t="s">
        <v>119</v>
      </c>
      <c r="G37" s="34" t="s">
        <v>120</v>
      </c>
      <c r="H37" s="34" t="s">
        <v>121</v>
      </c>
      <c r="I37" s="34" t="s">
        <v>122</v>
      </c>
      <c r="J37" s="34" t="s">
        <v>17</v>
      </c>
      <c r="K37" s="34" t="s">
        <v>51</v>
      </c>
      <c r="L37" s="50" t="s">
        <v>123</v>
      </c>
      <c r="M37" s="34" t="s">
        <v>2</v>
      </c>
      <c r="U37" s="53"/>
      <c r="V37" s="53"/>
    </row>
    <row r="38" spans="1:22" s="34" customFormat="1">
      <c r="A38" s="34" t="s">
        <v>2</v>
      </c>
      <c r="B38" s="65" t="s">
        <v>117</v>
      </c>
      <c r="C38" s="65" t="s">
        <v>117</v>
      </c>
      <c r="D38" s="34" t="s">
        <v>118</v>
      </c>
      <c r="E38" s="34" t="s">
        <v>3</v>
      </c>
      <c r="F38" s="34" t="s">
        <v>119</v>
      </c>
      <c r="G38" s="34" t="s">
        <v>120</v>
      </c>
      <c r="H38" s="34" t="s">
        <v>121</v>
      </c>
      <c r="I38" s="34" t="s">
        <v>122</v>
      </c>
      <c r="J38" s="34" t="s">
        <v>17</v>
      </c>
      <c r="K38" s="34" t="s">
        <v>51</v>
      </c>
      <c r="L38" s="50" t="s">
        <v>123</v>
      </c>
      <c r="M38" s="34" t="s">
        <v>2</v>
      </c>
      <c r="U38" s="53"/>
      <c r="V38" s="53"/>
    </row>
    <row r="39" spans="1:22" s="34" customFormat="1">
      <c r="A39" s="34" t="s">
        <v>2</v>
      </c>
      <c r="B39" s="65" t="s">
        <v>124</v>
      </c>
      <c r="C39" s="65" t="s">
        <v>125</v>
      </c>
      <c r="D39" s="34" t="s">
        <v>118</v>
      </c>
      <c r="E39" s="34" t="s">
        <v>3</v>
      </c>
      <c r="F39" s="34" t="s">
        <v>119</v>
      </c>
      <c r="G39" s="34" t="s">
        <v>120</v>
      </c>
      <c r="H39" s="34" t="s">
        <v>121</v>
      </c>
      <c r="I39" s="34" t="s">
        <v>122</v>
      </c>
      <c r="J39" s="34" t="s">
        <v>17</v>
      </c>
      <c r="K39" s="34" t="s">
        <v>51</v>
      </c>
      <c r="L39" s="50" t="s">
        <v>123</v>
      </c>
      <c r="M39" s="34" t="s">
        <v>2</v>
      </c>
      <c r="U39" s="53"/>
      <c r="V39" s="53"/>
    </row>
    <row r="40" spans="1:22" s="34" customFormat="1">
      <c r="A40" s="34" t="s">
        <v>2</v>
      </c>
      <c r="B40" s="65" t="s">
        <v>126</v>
      </c>
      <c r="C40" s="65" t="s">
        <v>127</v>
      </c>
      <c r="D40" s="34" t="s">
        <v>118</v>
      </c>
      <c r="E40" s="34" t="s">
        <v>3</v>
      </c>
      <c r="F40" s="34" t="s">
        <v>119</v>
      </c>
      <c r="G40" s="34" t="s">
        <v>120</v>
      </c>
      <c r="H40" s="34" t="s">
        <v>121</v>
      </c>
      <c r="I40" s="34" t="s">
        <v>122</v>
      </c>
      <c r="J40" s="34" t="s">
        <v>17</v>
      </c>
      <c r="K40" s="34" t="s">
        <v>51</v>
      </c>
      <c r="L40" s="50" t="s">
        <v>128</v>
      </c>
      <c r="M40" s="34" t="s">
        <v>2</v>
      </c>
      <c r="U40" s="53"/>
      <c r="V40" s="53"/>
    </row>
    <row r="41" spans="1:22" s="34" customFormat="1">
      <c r="A41" s="34" t="s">
        <v>2</v>
      </c>
      <c r="B41" s="65" t="s">
        <v>129</v>
      </c>
      <c r="C41" s="65" t="s">
        <v>127</v>
      </c>
      <c r="D41" s="34" t="s">
        <v>118</v>
      </c>
      <c r="E41" s="34" t="s">
        <v>3</v>
      </c>
      <c r="F41" s="34" t="s">
        <v>119</v>
      </c>
      <c r="G41" s="34" t="s">
        <v>120</v>
      </c>
      <c r="H41" s="34" t="s">
        <v>121</v>
      </c>
      <c r="I41" s="34" t="s">
        <v>122</v>
      </c>
      <c r="J41" s="34" t="s">
        <v>17</v>
      </c>
      <c r="K41" s="34" t="s">
        <v>51</v>
      </c>
      <c r="L41" s="50" t="s">
        <v>128</v>
      </c>
      <c r="M41" s="34" t="s">
        <v>2</v>
      </c>
      <c r="U41" s="53"/>
      <c r="V41" s="53"/>
    </row>
    <row r="42" spans="1:22" s="67" customFormat="1" ht="34.200000000000003">
      <c r="A42" s="34" t="s">
        <v>162</v>
      </c>
      <c r="B42" s="50" t="s">
        <v>157</v>
      </c>
      <c r="C42" s="50" t="s">
        <v>157</v>
      </c>
      <c r="D42" s="34" t="s">
        <v>118</v>
      </c>
      <c r="E42" s="34" t="s">
        <v>3</v>
      </c>
      <c r="F42" s="34" t="s">
        <v>160</v>
      </c>
      <c r="G42" s="34" t="s">
        <v>161</v>
      </c>
      <c r="H42" s="34" t="s">
        <v>158</v>
      </c>
      <c r="I42" s="34" t="s">
        <v>159</v>
      </c>
      <c r="J42" s="34" t="s">
        <v>17</v>
      </c>
      <c r="K42" s="34" t="s">
        <v>51</v>
      </c>
      <c r="L42" s="58" t="s">
        <v>163</v>
      </c>
      <c r="M42" s="34" t="s">
        <v>14</v>
      </c>
      <c r="N42" s="34"/>
      <c r="O42" s="34"/>
      <c r="P42" s="34"/>
      <c r="Q42" s="34"/>
      <c r="R42" s="34"/>
      <c r="S42" s="34"/>
      <c r="T42" s="34"/>
      <c r="U42" s="53"/>
      <c r="V42" s="66"/>
    </row>
    <row r="43" spans="1:22" s="55" customFormat="1">
      <c r="A43" s="34" t="s">
        <v>162</v>
      </c>
      <c r="B43" s="50" t="s">
        <v>262</v>
      </c>
      <c r="C43" s="50" t="s">
        <v>263</v>
      </c>
      <c r="D43" s="34" t="s">
        <v>31</v>
      </c>
      <c r="E43" s="34" t="s">
        <v>3</v>
      </c>
      <c r="F43" s="34" t="s">
        <v>77</v>
      </c>
      <c r="G43" s="34" t="s">
        <v>78</v>
      </c>
      <c r="H43" s="34" t="s">
        <v>79</v>
      </c>
      <c r="I43" s="34" t="s">
        <v>80</v>
      </c>
      <c r="J43" s="34" t="s">
        <v>17</v>
      </c>
      <c r="K43" s="34" t="s">
        <v>51</v>
      </c>
      <c r="L43" s="50" t="s">
        <v>266</v>
      </c>
      <c r="M43" s="34" t="s">
        <v>14</v>
      </c>
      <c r="N43" s="34"/>
      <c r="O43" s="34"/>
      <c r="P43" s="34"/>
      <c r="Q43" s="34"/>
      <c r="R43" s="34"/>
      <c r="S43" s="34"/>
      <c r="T43" s="34"/>
      <c r="U43" s="53"/>
      <c r="V43" s="54"/>
    </row>
    <row r="44" spans="1:22" s="55" customFormat="1">
      <c r="A44" s="34" t="s">
        <v>162</v>
      </c>
      <c r="B44" s="50" t="s">
        <v>264</v>
      </c>
      <c r="C44" s="50" t="s">
        <v>265</v>
      </c>
      <c r="D44" s="34" t="s">
        <v>31</v>
      </c>
      <c r="E44" s="34" t="s">
        <v>3</v>
      </c>
      <c r="F44" s="34" t="s">
        <v>77</v>
      </c>
      <c r="G44" s="34" t="s">
        <v>78</v>
      </c>
      <c r="H44" s="34" t="s">
        <v>79</v>
      </c>
      <c r="I44" s="34" t="s">
        <v>80</v>
      </c>
      <c r="J44" s="34" t="s">
        <v>17</v>
      </c>
      <c r="K44" s="34" t="s">
        <v>51</v>
      </c>
      <c r="L44" s="50" t="s">
        <v>598</v>
      </c>
      <c r="M44" s="34" t="s">
        <v>14</v>
      </c>
      <c r="N44" s="34"/>
      <c r="O44" s="34"/>
      <c r="P44" s="34"/>
      <c r="Q44" s="34"/>
      <c r="R44" s="34"/>
      <c r="S44" s="34"/>
      <c r="T44" s="34"/>
      <c r="U44" s="53"/>
      <c r="V44" s="54"/>
    </row>
    <row r="45" spans="1:22" s="55" customFormat="1">
      <c r="A45" s="34" t="s">
        <v>14</v>
      </c>
      <c r="B45" s="50" t="s">
        <v>478</v>
      </c>
      <c r="C45" s="50" t="s">
        <v>717</v>
      </c>
      <c r="D45" s="34" t="s">
        <v>31</v>
      </c>
      <c r="E45" s="34" t="s">
        <v>3</v>
      </c>
      <c r="F45" s="34" t="s">
        <v>485</v>
      </c>
      <c r="G45" s="34" t="s">
        <v>486</v>
      </c>
      <c r="H45" s="34" t="s">
        <v>487</v>
      </c>
      <c r="I45" s="34" t="s">
        <v>488</v>
      </c>
      <c r="J45" s="34" t="s">
        <v>17</v>
      </c>
      <c r="K45" s="34" t="s">
        <v>51</v>
      </c>
      <c r="L45" s="58" t="s">
        <v>718</v>
      </c>
      <c r="M45" s="34" t="s">
        <v>14</v>
      </c>
      <c r="N45" s="34"/>
      <c r="O45" s="34"/>
      <c r="P45" s="34"/>
      <c r="Q45" s="34"/>
      <c r="R45" s="34"/>
      <c r="S45" s="34"/>
      <c r="T45" s="34"/>
      <c r="U45" s="53"/>
      <c r="V45" s="54"/>
    </row>
    <row r="46" spans="1:22" s="55" customFormat="1" ht="22.8">
      <c r="A46" s="34" t="s">
        <v>14</v>
      </c>
      <c r="B46" s="50" t="s">
        <v>478</v>
      </c>
      <c r="C46" s="50" t="s">
        <v>478</v>
      </c>
      <c r="D46" s="34" t="s">
        <v>31</v>
      </c>
      <c r="E46" s="34" t="s">
        <v>3</v>
      </c>
      <c r="F46" s="34" t="s">
        <v>485</v>
      </c>
      <c r="G46" s="34" t="s">
        <v>486</v>
      </c>
      <c r="H46" s="34" t="s">
        <v>487</v>
      </c>
      <c r="I46" s="34" t="s">
        <v>488</v>
      </c>
      <c r="J46" s="34" t="s">
        <v>17</v>
      </c>
      <c r="K46" s="34" t="s">
        <v>51</v>
      </c>
      <c r="L46" s="58" t="s">
        <v>600</v>
      </c>
      <c r="M46" s="34" t="s">
        <v>14</v>
      </c>
      <c r="N46" s="34"/>
      <c r="O46" s="34"/>
      <c r="P46" s="34"/>
      <c r="Q46" s="34"/>
      <c r="R46" s="34"/>
      <c r="S46" s="34"/>
      <c r="T46" s="34"/>
      <c r="U46" s="53"/>
      <c r="V46" s="54"/>
    </row>
    <row r="47" spans="1:22" s="55" customFormat="1">
      <c r="A47" s="34" t="s">
        <v>14</v>
      </c>
      <c r="B47" s="50" t="s">
        <v>479</v>
      </c>
      <c r="C47" s="50" t="s">
        <v>480</v>
      </c>
      <c r="D47" s="34" t="s">
        <v>31</v>
      </c>
      <c r="E47" s="34" t="s">
        <v>3</v>
      </c>
      <c r="F47" s="34" t="s">
        <v>485</v>
      </c>
      <c r="G47" s="34" t="s">
        <v>486</v>
      </c>
      <c r="H47" s="34" t="s">
        <v>487</v>
      </c>
      <c r="I47" s="34" t="s">
        <v>488</v>
      </c>
      <c r="J47" s="34" t="s">
        <v>17</v>
      </c>
      <c r="K47" s="34" t="s">
        <v>51</v>
      </c>
      <c r="L47" s="50" t="s">
        <v>599</v>
      </c>
      <c r="M47" s="34" t="s">
        <v>14</v>
      </c>
      <c r="N47" s="34"/>
      <c r="O47" s="34"/>
      <c r="P47" s="34"/>
      <c r="Q47" s="34"/>
      <c r="R47" s="34"/>
      <c r="S47" s="34"/>
      <c r="T47" s="34"/>
      <c r="U47" s="53"/>
      <c r="V47" s="54"/>
    </row>
    <row r="48" spans="1:22" s="55" customFormat="1">
      <c r="A48" s="34" t="s">
        <v>14</v>
      </c>
      <c r="B48" s="50" t="s">
        <v>482</v>
      </c>
      <c r="C48" s="50" t="s">
        <v>719</v>
      </c>
      <c r="D48" s="34" t="s">
        <v>31</v>
      </c>
      <c r="E48" s="34" t="s">
        <v>3</v>
      </c>
      <c r="F48" s="34" t="s">
        <v>485</v>
      </c>
      <c r="G48" s="34" t="s">
        <v>486</v>
      </c>
      <c r="H48" s="34" t="s">
        <v>487</v>
      </c>
      <c r="I48" s="34" t="s">
        <v>488</v>
      </c>
      <c r="J48" s="34" t="s">
        <v>17</v>
      </c>
      <c r="K48" s="34" t="s">
        <v>51</v>
      </c>
      <c r="L48" s="58" t="s">
        <v>720</v>
      </c>
      <c r="M48" s="34" t="s">
        <v>14</v>
      </c>
      <c r="N48" s="34"/>
      <c r="O48" s="34"/>
      <c r="P48" s="34"/>
      <c r="Q48" s="34"/>
      <c r="R48" s="34"/>
      <c r="S48" s="34"/>
      <c r="T48" s="34"/>
      <c r="U48" s="53"/>
      <c r="V48" s="54"/>
    </row>
    <row r="49" spans="1:22" s="55" customFormat="1" ht="22.8">
      <c r="A49" s="34" t="s">
        <v>14</v>
      </c>
      <c r="B49" s="50" t="s">
        <v>482</v>
      </c>
      <c r="C49" s="50" t="s">
        <v>481</v>
      </c>
      <c r="D49" s="34" t="s">
        <v>31</v>
      </c>
      <c r="E49" s="34" t="s">
        <v>3</v>
      </c>
      <c r="F49" s="34" t="s">
        <v>485</v>
      </c>
      <c r="G49" s="34" t="s">
        <v>486</v>
      </c>
      <c r="H49" s="34" t="s">
        <v>487</v>
      </c>
      <c r="I49" s="34" t="s">
        <v>488</v>
      </c>
      <c r="J49" s="34" t="s">
        <v>17</v>
      </c>
      <c r="K49" s="34" t="s">
        <v>51</v>
      </c>
      <c r="L49" s="58" t="s">
        <v>601</v>
      </c>
      <c r="M49" s="34" t="s">
        <v>14</v>
      </c>
      <c r="N49" s="34"/>
      <c r="O49" s="34"/>
      <c r="P49" s="34"/>
      <c r="Q49" s="34"/>
      <c r="R49" s="34"/>
      <c r="S49" s="34"/>
      <c r="T49" s="34"/>
      <c r="U49" s="53"/>
      <c r="V49" s="54"/>
    </row>
    <row r="50" spans="1:22" s="55" customFormat="1">
      <c r="A50" s="34" t="s">
        <v>14</v>
      </c>
      <c r="B50" s="50" t="s">
        <v>483</v>
      </c>
      <c r="C50" s="50" t="s">
        <v>484</v>
      </c>
      <c r="D50" s="34" t="s">
        <v>31</v>
      </c>
      <c r="E50" s="34" t="s">
        <v>3</v>
      </c>
      <c r="F50" s="34" t="s">
        <v>485</v>
      </c>
      <c r="G50" s="34" t="s">
        <v>486</v>
      </c>
      <c r="H50" s="34" t="s">
        <v>487</v>
      </c>
      <c r="I50" s="34" t="s">
        <v>488</v>
      </c>
      <c r="J50" s="34" t="s">
        <v>17</v>
      </c>
      <c r="K50" s="34" t="s">
        <v>51</v>
      </c>
      <c r="L50" s="50" t="s">
        <v>602</v>
      </c>
      <c r="M50" s="34" t="s">
        <v>14</v>
      </c>
      <c r="N50" s="34"/>
      <c r="O50" s="34"/>
      <c r="P50" s="34"/>
      <c r="Q50" s="34"/>
      <c r="R50" s="34"/>
      <c r="S50" s="34"/>
      <c r="T50" s="34"/>
      <c r="U50" s="53"/>
      <c r="V50" s="54"/>
    </row>
    <row r="51" spans="1:22" s="55" customFormat="1">
      <c r="A51" s="34" t="s">
        <v>14</v>
      </c>
      <c r="B51" s="50" t="s">
        <v>489</v>
      </c>
      <c r="C51" s="50" t="s">
        <v>489</v>
      </c>
      <c r="D51" s="34" t="s">
        <v>31</v>
      </c>
      <c r="E51" s="34" t="s">
        <v>3</v>
      </c>
      <c r="F51" s="34" t="s">
        <v>490</v>
      </c>
      <c r="G51" s="34" t="s">
        <v>493</v>
      </c>
      <c r="H51" s="34" t="s">
        <v>491</v>
      </c>
      <c r="I51" s="34" t="s">
        <v>492</v>
      </c>
      <c r="J51" s="34" t="s">
        <v>17</v>
      </c>
      <c r="K51" s="34" t="s">
        <v>51</v>
      </c>
      <c r="L51" s="50" t="s">
        <v>29</v>
      </c>
      <c r="M51" s="34" t="s">
        <v>14</v>
      </c>
      <c r="N51" s="34"/>
      <c r="O51" s="34"/>
      <c r="P51" s="34"/>
      <c r="Q51" s="34"/>
      <c r="R51" s="34"/>
      <c r="S51" s="34"/>
      <c r="T51" s="34"/>
      <c r="U51" s="53"/>
      <c r="V51" s="54"/>
    </row>
    <row r="52" spans="1:22" s="55" customFormat="1">
      <c r="A52" s="34" t="s">
        <v>14</v>
      </c>
      <c r="B52" s="50" t="s">
        <v>494</v>
      </c>
      <c r="C52" s="50" t="s">
        <v>494</v>
      </c>
      <c r="D52" s="34">
        <v>0</v>
      </c>
      <c r="E52" s="34" t="s">
        <v>495</v>
      </c>
      <c r="F52" s="34" t="s">
        <v>496</v>
      </c>
      <c r="G52" s="34" t="s">
        <v>497</v>
      </c>
      <c r="H52" s="34" t="s">
        <v>498</v>
      </c>
      <c r="I52" s="34" t="s">
        <v>499</v>
      </c>
      <c r="J52" s="34" t="s">
        <v>17</v>
      </c>
      <c r="K52" s="34" t="s">
        <v>51</v>
      </c>
      <c r="L52" s="50" t="s">
        <v>29</v>
      </c>
      <c r="M52" s="34" t="s">
        <v>14</v>
      </c>
      <c r="N52" s="34"/>
      <c r="O52" s="34"/>
      <c r="P52" s="34"/>
      <c r="Q52" s="34"/>
      <c r="R52" s="34"/>
      <c r="S52" s="34"/>
      <c r="T52" s="34"/>
      <c r="U52" s="53"/>
      <c r="V52" s="54"/>
    </row>
    <row r="53" spans="1:22" s="55" customFormat="1" ht="22.8">
      <c r="A53" s="34" t="s">
        <v>14</v>
      </c>
      <c r="B53" s="50" t="s">
        <v>500</v>
      </c>
      <c r="C53" s="50" t="s">
        <v>500</v>
      </c>
      <c r="D53" s="34" t="s">
        <v>31</v>
      </c>
      <c r="E53" s="34" t="s">
        <v>3</v>
      </c>
      <c r="F53" s="34" t="s">
        <v>505</v>
      </c>
      <c r="G53" s="34" t="s">
        <v>506</v>
      </c>
      <c r="H53" s="34" t="s">
        <v>507</v>
      </c>
      <c r="I53" s="34" t="s">
        <v>508</v>
      </c>
      <c r="J53" s="34" t="s">
        <v>17</v>
      </c>
      <c r="K53" s="34" t="s">
        <v>51</v>
      </c>
      <c r="L53" s="58" t="s">
        <v>603</v>
      </c>
      <c r="M53" s="34" t="s">
        <v>14</v>
      </c>
      <c r="N53" s="34"/>
      <c r="O53" s="34"/>
      <c r="P53" s="34"/>
      <c r="Q53" s="34"/>
      <c r="R53" s="34"/>
      <c r="S53" s="34"/>
      <c r="T53" s="34"/>
      <c r="U53" s="53"/>
      <c r="V53" s="54"/>
    </row>
    <row r="54" spans="1:22" s="55" customFormat="1" ht="22.8">
      <c r="A54" s="34" t="s">
        <v>14</v>
      </c>
      <c r="B54" s="50" t="s">
        <v>501</v>
      </c>
      <c r="C54" s="50" t="s">
        <v>500</v>
      </c>
      <c r="D54" s="34" t="s">
        <v>31</v>
      </c>
      <c r="E54" s="34" t="s">
        <v>3</v>
      </c>
      <c r="F54" s="34" t="s">
        <v>505</v>
      </c>
      <c r="G54" s="34" t="s">
        <v>506</v>
      </c>
      <c r="H54" s="34" t="s">
        <v>507</v>
      </c>
      <c r="I54" s="34" t="s">
        <v>508</v>
      </c>
      <c r="J54" s="34" t="s">
        <v>17</v>
      </c>
      <c r="K54" s="34" t="s">
        <v>51</v>
      </c>
      <c r="L54" s="58" t="s">
        <v>604</v>
      </c>
      <c r="M54" s="34" t="s">
        <v>14</v>
      </c>
      <c r="N54" s="34"/>
      <c r="O54" s="34"/>
      <c r="P54" s="34"/>
      <c r="Q54" s="34"/>
      <c r="R54" s="34"/>
      <c r="S54" s="34"/>
      <c r="T54" s="34"/>
      <c r="U54" s="53"/>
      <c r="V54" s="54"/>
    </row>
    <row r="55" spans="1:22" s="55" customFormat="1" ht="22.8">
      <c r="A55" s="34" t="s">
        <v>14</v>
      </c>
      <c r="B55" s="50" t="s">
        <v>502</v>
      </c>
      <c r="C55" s="50" t="s">
        <v>502</v>
      </c>
      <c r="D55" s="34" t="s">
        <v>31</v>
      </c>
      <c r="E55" s="34" t="s">
        <v>3</v>
      </c>
      <c r="F55" s="34" t="s">
        <v>505</v>
      </c>
      <c r="G55" s="34" t="s">
        <v>506</v>
      </c>
      <c r="H55" s="34" t="s">
        <v>507</v>
      </c>
      <c r="I55" s="34" t="s">
        <v>508</v>
      </c>
      <c r="J55" s="34" t="s">
        <v>17</v>
      </c>
      <c r="K55" s="34" t="s">
        <v>51</v>
      </c>
      <c r="L55" s="58" t="s">
        <v>605</v>
      </c>
      <c r="M55" s="34" t="s">
        <v>14</v>
      </c>
      <c r="N55" s="34"/>
      <c r="O55" s="34"/>
      <c r="P55" s="34"/>
      <c r="Q55" s="34"/>
      <c r="R55" s="34"/>
      <c r="S55" s="34"/>
      <c r="T55" s="34"/>
      <c r="U55" s="53"/>
      <c r="V55" s="54"/>
    </row>
    <row r="56" spans="1:22" s="55" customFormat="1" ht="22.8">
      <c r="A56" s="34" t="s">
        <v>14</v>
      </c>
      <c r="B56" s="50" t="s">
        <v>504</v>
      </c>
      <c r="C56" s="50" t="s">
        <v>503</v>
      </c>
      <c r="D56" s="34" t="s">
        <v>31</v>
      </c>
      <c r="E56" s="34" t="s">
        <v>3</v>
      </c>
      <c r="F56" s="34" t="s">
        <v>505</v>
      </c>
      <c r="G56" s="34" t="s">
        <v>506</v>
      </c>
      <c r="H56" s="34" t="s">
        <v>507</v>
      </c>
      <c r="I56" s="34" t="s">
        <v>508</v>
      </c>
      <c r="J56" s="34" t="s">
        <v>17</v>
      </c>
      <c r="K56" s="34" t="s">
        <v>51</v>
      </c>
      <c r="L56" s="58" t="s">
        <v>606</v>
      </c>
      <c r="M56" s="34" t="s">
        <v>14</v>
      </c>
      <c r="N56" s="34"/>
      <c r="O56" s="34"/>
      <c r="P56" s="34"/>
      <c r="Q56" s="34"/>
      <c r="R56" s="34"/>
      <c r="S56" s="34"/>
      <c r="T56" s="34"/>
      <c r="U56" s="53"/>
      <c r="V56" s="54"/>
    </row>
    <row r="57" spans="1:22" s="55" customFormat="1">
      <c r="A57" s="34" t="s">
        <v>14</v>
      </c>
      <c r="B57" s="50" t="s">
        <v>473</v>
      </c>
      <c r="C57" s="50" t="s">
        <v>473</v>
      </c>
      <c r="D57" s="34" t="s">
        <v>31</v>
      </c>
      <c r="E57" s="34" t="s">
        <v>3</v>
      </c>
      <c r="F57" s="34" t="s">
        <v>474</v>
      </c>
      <c r="G57" s="34" t="s">
        <v>475</v>
      </c>
      <c r="H57" s="34" t="s">
        <v>476</v>
      </c>
      <c r="I57" s="34" t="s">
        <v>477</v>
      </c>
      <c r="J57" s="34" t="s">
        <v>17</v>
      </c>
      <c r="K57" s="34" t="s">
        <v>51</v>
      </c>
      <c r="L57" s="50" t="s">
        <v>607</v>
      </c>
      <c r="M57" s="34" t="s">
        <v>14</v>
      </c>
      <c r="N57" s="34"/>
      <c r="O57" s="34"/>
      <c r="P57" s="34"/>
      <c r="Q57" s="34"/>
      <c r="R57" s="34"/>
      <c r="S57" s="34"/>
      <c r="T57" s="34"/>
      <c r="U57" s="53"/>
      <c r="V57" s="54"/>
    </row>
    <row r="58" spans="1:22" s="55" customFormat="1">
      <c r="A58" s="34" t="s">
        <v>14</v>
      </c>
      <c r="B58" s="50" t="s">
        <v>509</v>
      </c>
      <c r="C58" s="50" t="s">
        <v>509</v>
      </c>
      <c r="D58" s="34" t="s">
        <v>31</v>
      </c>
      <c r="E58" s="34" t="s">
        <v>3</v>
      </c>
      <c r="F58" s="34" t="s">
        <v>474</v>
      </c>
      <c r="G58" s="34" t="s">
        <v>475</v>
      </c>
      <c r="H58" s="34" t="s">
        <v>476</v>
      </c>
      <c r="I58" s="34" t="s">
        <v>477</v>
      </c>
      <c r="J58" s="34" t="s">
        <v>17</v>
      </c>
      <c r="K58" s="34" t="s">
        <v>51</v>
      </c>
      <c r="L58" s="50" t="s">
        <v>608</v>
      </c>
      <c r="M58" s="34" t="s">
        <v>14</v>
      </c>
      <c r="N58" s="34"/>
      <c r="O58" s="34"/>
      <c r="P58" s="34"/>
      <c r="Q58" s="34"/>
      <c r="R58" s="34"/>
      <c r="S58" s="34"/>
      <c r="T58" s="34"/>
      <c r="U58" s="53"/>
      <c r="V58" s="54"/>
    </row>
    <row r="59" spans="1:22" s="55" customFormat="1">
      <c r="A59" s="34" t="s">
        <v>14</v>
      </c>
      <c r="B59" s="50" t="s">
        <v>510</v>
      </c>
      <c r="C59" s="50" t="s">
        <v>510</v>
      </c>
      <c r="D59" s="34" t="s">
        <v>31</v>
      </c>
      <c r="E59" s="34" t="s">
        <v>3</v>
      </c>
      <c r="F59" s="34" t="s">
        <v>474</v>
      </c>
      <c r="G59" s="34" t="s">
        <v>475</v>
      </c>
      <c r="H59" s="34" t="s">
        <v>476</v>
      </c>
      <c r="I59" s="34" t="s">
        <v>477</v>
      </c>
      <c r="J59" s="34" t="s">
        <v>17</v>
      </c>
      <c r="K59" s="34" t="s">
        <v>51</v>
      </c>
      <c r="L59" s="50" t="s">
        <v>524</v>
      </c>
      <c r="M59" s="34" t="s">
        <v>14</v>
      </c>
      <c r="N59" s="34"/>
      <c r="O59" s="34"/>
      <c r="P59" s="34"/>
      <c r="Q59" s="34"/>
      <c r="R59" s="34"/>
      <c r="S59" s="34"/>
      <c r="T59" s="34"/>
      <c r="U59" s="53"/>
      <c r="V59" s="54"/>
    </row>
    <row r="60" spans="1:22" s="55" customFormat="1">
      <c r="A60" s="34" t="s">
        <v>14</v>
      </c>
      <c r="B60" s="50" t="s">
        <v>511</v>
      </c>
      <c r="C60" s="50" t="s">
        <v>511</v>
      </c>
      <c r="D60" s="34" t="s">
        <v>31</v>
      </c>
      <c r="E60" s="34" t="s">
        <v>3</v>
      </c>
      <c r="F60" s="34" t="s">
        <v>474</v>
      </c>
      <c r="G60" s="34" t="s">
        <v>475</v>
      </c>
      <c r="H60" s="34" t="s">
        <v>476</v>
      </c>
      <c r="I60" s="34" t="s">
        <v>477</v>
      </c>
      <c r="J60" s="34" t="s">
        <v>17</v>
      </c>
      <c r="K60" s="34" t="s">
        <v>51</v>
      </c>
      <c r="L60" s="50" t="s">
        <v>609</v>
      </c>
      <c r="M60" s="34" t="s">
        <v>14</v>
      </c>
      <c r="N60" s="34"/>
      <c r="O60" s="34"/>
      <c r="P60" s="34"/>
      <c r="Q60" s="34"/>
      <c r="R60" s="34"/>
      <c r="S60" s="34"/>
      <c r="T60" s="34"/>
      <c r="U60" s="53"/>
      <c r="V60" s="54"/>
    </row>
    <row r="61" spans="1:22" s="55" customFormat="1">
      <c r="A61" s="34" t="s">
        <v>14</v>
      </c>
      <c r="B61" s="50" t="s">
        <v>511</v>
      </c>
      <c r="C61" s="50" t="s">
        <v>512</v>
      </c>
      <c r="D61" s="34" t="s">
        <v>31</v>
      </c>
      <c r="E61" s="34" t="s">
        <v>3</v>
      </c>
      <c r="F61" s="34" t="s">
        <v>474</v>
      </c>
      <c r="G61" s="34" t="s">
        <v>475</v>
      </c>
      <c r="H61" s="34" t="s">
        <v>476</v>
      </c>
      <c r="I61" s="34" t="s">
        <v>477</v>
      </c>
      <c r="J61" s="34" t="s">
        <v>17</v>
      </c>
      <c r="K61" s="34" t="s">
        <v>51</v>
      </c>
      <c r="L61" s="50" t="s">
        <v>525</v>
      </c>
      <c r="M61" s="34" t="s">
        <v>14</v>
      </c>
      <c r="N61" s="34"/>
      <c r="O61" s="34"/>
      <c r="P61" s="34"/>
      <c r="Q61" s="34"/>
      <c r="R61" s="34"/>
      <c r="S61" s="34"/>
      <c r="T61" s="34"/>
      <c r="U61" s="53"/>
      <c r="V61" s="54"/>
    </row>
    <row r="62" spans="1:22" s="55" customFormat="1">
      <c r="A62" s="34" t="s">
        <v>14</v>
      </c>
      <c r="B62" s="50" t="s">
        <v>512</v>
      </c>
      <c r="C62" s="50" t="s">
        <v>512</v>
      </c>
      <c r="D62" s="34" t="s">
        <v>31</v>
      </c>
      <c r="E62" s="34" t="s">
        <v>3</v>
      </c>
      <c r="F62" s="34" t="s">
        <v>474</v>
      </c>
      <c r="G62" s="34" t="s">
        <v>475</v>
      </c>
      <c r="H62" s="34" t="s">
        <v>476</v>
      </c>
      <c r="I62" s="34" t="s">
        <v>477</v>
      </c>
      <c r="J62" s="34" t="s">
        <v>17</v>
      </c>
      <c r="K62" s="34" t="s">
        <v>51</v>
      </c>
      <c r="L62" s="50" t="s">
        <v>524</v>
      </c>
      <c r="M62" s="34" t="s">
        <v>14</v>
      </c>
      <c r="N62" s="34"/>
      <c r="O62" s="34"/>
      <c r="P62" s="34"/>
      <c r="Q62" s="34"/>
      <c r="R62" s="34"/>
      <c r="S62" s="34"/>
      <c r="T62" s="34"/>
      <c r="U62" s="53"/>
      <c r="V62" s="54"/>
    </row>
    <row r="63" spans="1:22" s="55" customFormat="1">
      <c r="A63" s="34" t="s">
        <v>14</v>
      </c>
      <c r="B63" s="50" t="s">
        <v>513</v>
      </c>
      <c r="C63" s="50" t="s">
        <v>513</v>
      </c>
      <c r="D63" s="34" t="s">
        <v>31</v>
      </c>
      <c r="E63" s="34" t="s">
        <v>3</v>
      </c>
      <c r="F63" s="34" t="s">
        <v>474</v>
      </c>
      <c r="G63" s="34" t="s">
        <v>475</v>
      </c>
      <c r="H63" s="34" t="s">
        <v>476</v>
      </c>
      <c r="I63" s="34" t="s">
        <v>477</v>
      </c>
      <c r="J63" s="34" t="s">
        <v>17</v>
      </c>
      <c r="K63" s="34" t="s">
        <v>51</v>
      </c>
      <c r="L63" s="50" t="s">
        <v>610</v>
      </c>
      <c r="M63" s="34" t="s">
        <v>14</v>
      </c>
      <c r="N63" s="34"/>
      <c r="O63" s="34"/>
      <c r="P63" s="34"/>
      <c r="Q63" s="34"/>
      <c r="R63" s="34"/>
      <c r="S63" s="34"/>
      <c r="T63" s="34"/>
      <c r="U63" s="53"/>
      <c r="V63" s="54"/>
    </row>
    <row r="64" spans="1:22" s="55" customFormat="1">
      <c r="A64" s="34" t="s">
        <v>14</v>
      </c>
      <c r="B64" s="50" t="s">
        <v>513</v>
      </c>
      <c r="C64" s="50" t="s">
        <v>514</v>
      </c>
      <c r="D64" s="34" t="s">
        <v>31</v>
      </c>
      <c r="E64" s="34" t="s">
        <v>3</v>
      </c>
      <c r="F64" s="34" t="s">
        <v>474</v>
      </c>
      <c r="G64" s="34" t="s">
        <v>475</v>
      </c>
      <c r="H64" s="34" t="s">
        <v>476</v>
      </c>
      <c r="I64" s="34" t="s">
        <v>477</v>
      </c>
      <c r="J64" s="34" t="s">
        <v>17</v>
      </c>
      <c r="K64" s="34" t="s">
        <v>51</v>
      </c>
      <c r="L64" s="50" t="s">
        <v>526</v>
      </c>
      <c r="M64" s="34" t="s">
        <v>14</v>
      </c>
      <c r="N64" s="34"/>
      <c r="O64" s="34"/>
      <c r="P64" s="34"/>
      <c r="Q64" s="34"/>
      <c r="R64" s="34"/>
      <c r="S64" s="34"/>
      <c r="T64" s="34"/>
      <c r="U64" s="53"/>
      <c r="V64" s="54"/>
    </row>
    <row r="65" spans="1:22" s="55" customFormat="1">
      <c r="A65" s="34" t="s">
        <v>14</v>
      </c>
      <c r="B65" s="50" t="s">
        <v>514</v>
      </c>
      <c r="C65" s="50" t="s">
        <v>514</v>
      </c>
      <c r="D65" s="34" t="s">
        <v>31</v>
      </c>
      <c r="E65" s="34" t="s">
        <v>3</v>
      </c>
      <c r="F65" s="34" t="s">
        <v>474</v>
      </c>
      <c r="G65" s="34" t="s">
        <v>475</v>
      </c>
      <c r="H65" s="34" t="s">
        <v>476</v>
      </c>
      <c r="I65" s="34" t="s">
        <v>477</v>
      </c>
      <c r="J65" s="34" t="s">
        <v>17</v>
      </c>
      <c r="K65" s="34" t="s">
        <v>51</v>
      </c>
      <c r="L65" s="50" t="s">
        <v>524</v>
      </c>
      <c r="M65" s="34" t="s">
        <v>14</v>
      </c>
      <c r="N65" s="34"/>
      <c r="O65" s="34"/>
      <c r="P65" s="34"/>
      <c r="Q65" s="34"/>
      <c r="R65" s="34"/>
      <c r="S65" s="34"/>
      <c r="T65" s="34"/>
      <c r="U65" s="53"/>
      <c r="V65" s="54"/>
    </row>
    <row r="66" spans="1:22" s="55" customFormat="1">
      <c r="A66" s="34" t="s">
        <v>14</v>
      </c>
      <c r="B66" s="50" t="s">
        <v>515</v>
      </c>
      <c r="C66" s="50" t="s">
        <v>515</v>
      </c>
      <c r="D66" s="34" t="s">
        <v>31</v>
      </c>
      <c r="E66" s="34" t="s">
        <v>3</v>
      </c>
      <c r="F66" s="34" t="s">
        <v>520</v>
      </c>
      <c r="G66" s="68" t="s">
        <v>521</v>
      </c>
      <c r="H66" s="34" t="s">
        <v>523</v>
      </c>
      <c r="I66" s="34" t="s">
        <v>522</v>
      </c>
      <c r="J66" s="34" t="s">
        <v>17</v>
      </c>
      <c r="K66" s="34" t="s">
        <v>51</v>
      </c>
      <c r="L66" s="50" t="s">
        <v>524</v>
      </c>
      <c r="M66" s="34" t="s">
        <v>14</v>
      </c>
      <c r="N66" s="34"/>
      <c r="O66" s="34"/>
      <c r="P66" s="34"/>
      <c r="Q66" s="34"/>
      <c r="R66" s="34"/>
      <c r="S66" s="34"/>
      <c r="T66" s="34"/>
      <c r="U66" s="53"/>
      <c r="V66" s="54"/>
    </row>
    <row r="67" spans="1:22" s="55" customFormat="1">
      <c r="A67" s="34" t="s">
        <v>14</v>
      </c>
      <c r="B67" s="50" t="s">
        <v>516</v>
      </c>
      <c r="C67" s="50" t="s">
        <v>516</v>
      </c>
      <c r="D67" s="34" t="s">
        <v>31</v>
      </c>
      <c r="E67" s="34" t="s">
        <v>3</v>
      </c>
      <c r="F67" s="34" t="s">
        <v>520</v>
      </c>
      <c r="G67" s="68" t="s">
        <v>521</v>
      </c>
      <c r="H67" s="34" t="s">
        <v>523</v>
      </c>
      <c r="I67" s="34" t="s">
        <v>522</v>
      </c>
      <c r="J67" s="34" t="s">
        <v>17</v>
      </c>
      <c r="K67" s="34" t="s">
        <v>51</v>
      </c>
      <c r="L67" s="50" t="s">
        <v>524</v>
      </c>
      <c r="M67" s="34" t="s">
        <v>14</v>
      </c>
      <c r="N67" s="34"/>
      <c r="O67" s="34"/>
      <c r="P67" s="34"/>
      <c r="Q67" s="34"/>
      <c r="R67" s="34"/>
      <c r="S67" s="34"/>
      <c r="T67" s="34"/>
      <c r="U67" s="53"/>
      <c r="V67" s="54"/>
    </row>
    <row r="68" spans="1:22" s="55" customFormat="1">
      <c r="A68" s="34" t="s">
        <v>14</v>
      </c>
      <c r="B68" s="50" t="s">
        <v>517</v>
      </c>
      <c r="C68" s="50" t="s">
        <v>517</v>
      </c>
      <c r="D68" s="34" t="s">
        <v>31</v>
      </c>
      <c r="E68" s="34" t="s">
        <v>3</v>
      </c>
      <c r="F68" s="34" t="s">
        <v>520</v>
      </c>
      <c r="G68" s="68" t="s">
        <v>521</v>
      </c>
      <c r="H68" s="34" t="s">
        <v>523</v>
      </c>
      <c r="I68" s="34" t="s">
        <v>522</v>
      </c>
      <c r="J68" s="34" t="s">
        <v>17</v>
      </c>
      <c r="K68" s="34" t="s">
        <v>51</v>
      </c>
      <c r="L68" s="50" t="s">
        <v>524</v>
      </c>
      <c r="M68" s="34" t="s">
        <v>14</v>
      </c>
      <c r="N68" s="34"/>
      <c r="O68" s="34"/>
      <c r="P68" s="34"/>
      <c r="Q68" s="34"/>
      <c r="R68" s="34"/>
      <c r="S68" s="34"/>
      <c r="T68" s="34"/>
      <c r="U68" s="53"/>
      <c r="V68" s="54"/>
    </row>
    <row r="69" spans="1:22" s="55" customFormat="1">
      <c r="A69" s="34" t="s">
        <v>14</v>
      </c>
      <c r="B69" s="50" t="s">
        <v>518</v>
      </c>
      <c r="C69" s="50" t="s">
        <v>518</v>
      </c>
      <c r="D69" s="34" t="s">
        <v>31</v>
      </c>
      <c r="E69" s="34" t="s">
        <v>3</v>
      </c>
      <c r="F69" s="34" t="s">
        <v>520</v>
      </c>
      <c r="G69" s="68" t="s">
        <v>521</v>
      </c>
      <c r="H69" s="34" t="s">
        <v>523</v>
      </c>
      <c r="I69" s="34" t="s">
        <v>522</v>
      </c>
      <c r="J69" s="34" t="s">
        <v>17</v>
      </c>
      <c r="K69" s="34" t="s">
        <v>51</v>
      </c>
      <c r="L69" s="50" t="s">
        <v>524</v>
      </c>
      <c r="M69" s="34" t="s">
        <v>14</v>
      </c>
      <c r="N69" s="34"/>
      <c r="O69" s="34"/>
      <c r="P69" s="34"/>
      <c r="Q69" s="34"/>
      <c r="R69" s="34"/>
      <c r="S69" s="34"/>
      <c r="T69" s="34"/>
      <c r="U69" s="53"/>
      <c r="V69" s="54"/>
    </row>
    <row r="70" spans="1:22" s="55" customFormat="1">
      <c r="A70" s="34" t="s">
        <v>14</v>
      </c>
      <c r="B70" s="50" t="s">
        <v>519</v>
      </c>
      <c r="C70" s="50" t="s">
        <v>519</v>
      </c>
      <c r="D70" s="34" t="s">
        <v>31</v>
      </c>
      <c r="E70" s="34" t="s">
        <v>3</v>
      </c>
      <c r="F70" s="34" t="s">
        <v>520</v>
      </c>
      <c r="G70" s="68" t="s">
        <v>521</v>
      </c>
      <c r="H70" s="34" t="s">
        <v>523</v>
      </c>
      <c r="I70" s="34" t="s">
        <v>522</v>
      </c>
      <c r="J70" s="34" t="s">
        <v>17</v>
      </c>
      <c r="K70" s="34" t="s">
        <v>51</v>
      </c>
      <c r="L70" s="50" t="s">
        <v>524</v>
      </c>
      <c r="M70" s="34" t="s">
        <v>14</v>
      </c>
      <c r="N70" s="34"/>
      <c r="O70" s="34"/>
      <c r="P70" s="34"/>
      <c r="Q70" s="34"/>
      <c r="R70" s="34"/>
      <c r="S70" s="34"/>
      <c r="T70" s="34"/>
      <c r="U70" s="53"/>
      <c r="V70" s="54"/>
    </row>
    <row r="71" spans="1:22" s="55" customFormat="1" ht="22.8">
      <c r="A71" s="34" t="s">
        <v>2</v>
      </c>
      <c r="B71" s="50" t="s">
        <v>721</v>
      </c>
      <c r="C71" s="50" t="s">
        <v>721</v>
      </c>
      <c r="D71" s="34" t="s">
        <v>31</v>
      </c>
      <c r="E71" s="34" t="s">
        <v>3</v>
      </c>
      <c r="F71" s="34" t="s">
        <v>722</v>
      </c>
      <c r="G71" s="34" t="s">
        <v>723</v>
      </c>
      <c r="H71" s="34" t="s">
        <v>491</v>
      </c>
      <c r="I71" s="57" t="s">
        <v>724</v>
      </c>
      <c r="J71" s="34" t="s">
        <v>17</v>
      </c>
      <c r="K71" s="34" t="s">
        <v>51</v>
      </c>
      <c r="L71" s="50" t="s">
        <v>524</v>
      </c>
      <c r="M71" s="34" t="s">
        <v>14</v>
      </c>
      <c r="N71" s="34"/>
      <c r="O71" s="34"/>
      <c r="P71" s="34"/>
      <c r="Q71" s="34"/>
      <c r="R71" s="34"/>
      <c r="S71" s="34"/>
      <c r="T71" s="34"/>
      <c r="U71" s="66"/>
    </row>
    <row r="72" spans="1:22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43"/>
      <c r="P72" s="43"/>
      <c r="Q72" s="43"/>
      <c r="R72" s="43"/>
      <c r="S72" s="43"/>
      <c r="T72" s="43"/>
    </row>
  </sheetData>
  <autoFilter ref="A1:U71"/>
  <phoneticPr fontId="1" type="noConversion"/>
  <dataValidations count="5">
    <dataValidation type="list" allowBlank="1" showInputMessage="1" showErrorMessage="1" sqref="M2:M41">
      <formula1>"New, Ongoing, Completed, Stopped"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A71:A614 A2:A41">
      <formula1>"New, Modified, Deleted, Unchange"</formula1>
    </dataValidation>
    <dataValidation type="list" allowBlank="1" showInputMessage="1" showErrorMessage="1" sqref="J2:J71">
      <formula1>"RAN#87, RAN#88, RAN#89, RAN#90, RAN#91, RAN#92, RAN#93, RAN#94"</formula1>
    </dataValidation>
    <dataValidation type="list" allowBlank="1" showInputMessage="1" showErrorMessage="1" sqref="E2:E71">
      <formula1>"1LTE, 2LTE, 3LTE, 4LTE, Only FR1, FR1+FR2, Including FR2, Only FR2, contiguous, non-contiguous, SA SUL, NSA SUL, NSA SUL with ULSUP"</formula1>
    </dataValidation>
  </dataValidations>
  <hyperlinks>
    <hyperlink ref="H31" r:id="rId1"/>
    <hyperlink ref="H34" r:id="rId2"/>
    <hyperlink ref="H32" r:id="rId3"/>
    <hyperlink ref="H33" r:id="rId4"/>
    <hyperlink ref="H2" r:id="rId5"/>
    <hyperlink ref="H3:H6" r:id="rId6" display="nelson.ueng@T-Mobile.com"/>
    <hyperlink ref="H12" r:id="rId7"/>
    <hyperlink ref="H13" r:id="rId8"/>
    <hyperlink ref="H17" r:id="rId9" display="mailto:Zheng.zhao@verizonwireless.com"/>
    <hyperlink ref="H18" r:id="rId10" display="mailto:Zheng.zhao@verizonwireless.com"/>
    <hyperlink ref="H19" r:id="rId11" display="mailto:Zheng.zhao@verizonwireless.com"/>
    <hyperlink ref="H20" r:id="rId12" display="mailto:Zheng.zhao@verizonwireless.com"/>
    <hyperlink ref="H21" r:id="rId13" display="mailto:Zheng.zhao@verizonwireless.com"/>
    <hyperlink ref="H22" r:id="rId14" display="mailto:Zheng.zhao@verizonwireless.com"/>
    <hyperlink ref="H23" r:id="rId15" display="mailto:Zheng.zhao@verizonwireless.com"/>
    <hyperlink ref="H24" r:id="rId16" display="mailto:Zheng.zhao@verizonwireless.com"/>
    <hyperlink ref="H38" r:id="rId17"/>
    <hyperlink ref="H39" r:id="rId18"/>
    <hyperlink ref="H40" r:id="rId19"/>
    <hyperlink ref="H41" r:id="rId20"/>
    <hyperlink ref="H37" r:id="rId21"/>
    <hyperlink ref="H25" r:id="rId22"/>
    <hyperlink ref="H26" r:id="rId23"/>
    <hyperlink ref="H27" r:id="rId24"/>
  </hyperlinks>
  <pageMargins left="0.7" right="0.7" top="0.75" bottom="0.75" header="0.3" footer="0.3"/>
  <pageSetup paperSize="9" orientation="portrait" r:id="rId2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9"/>
  <sheetViews>
    <sheetView tabSelected="1" zoomScale="85" zoomScaleNormal="85" workbookViewId="0">
      <pane xSplit="3" ySplit="1" topLeftCell="D140" activePane="bottomRight" state="frozen"/>
      <selection pane="topRight" activeCell="C1" sqref="C1"/>
      <selection pane="bottomLeft" activeCell="A2" sqref="A2"/>
      <selection pane="bottomRight" activeCell="B161" sqref="B161"/>
    </sheetView>
  </sheetViews>
  <sheetFormatPr defaultColWidth="9" defaultRowHeight="13.8"/>
  <cols>
    <col min="1" max="1" width="23.25" style="5" customWidth="1"/>
    <col min="2" max="2" width="24.25" style="3" customWidth="1"/>
    <col min="3" max="3" width="22" style="3" customWidth="1"/>
    <col min="4" max="4" width="6.625" style="3" customWidth="1"/>
    <col min="5" max="5" width="13.625" style="3" customWidth="1"/>
    <col min="6" max="6" width="15.875" style="3" customWidth="1"/>
    <col min="7" max="7" width="16.75" style="3" customWidth="1"/>
    <col min="8" max="8" width="33" style="5" customWidth="1"/>
    <col min="9" max="9" width="30.75" style="3" customWidth="1"/>
    <col min="10" max="10" width="19.375" style="3" customWidth="1"/>
    <col min="11" max="11" width="34.875" style="3" customWidth="1"/>
    <col min="12" max="12" width="49.875" style="3" customWidth="1"/>
    <col min="13" max="13" width="17" style="3" customWidth="1"/>
    <col min="14" max="14" width="20.25" style="3" customWidth="1"/>
    <col min="15" max="15" width="21.625" style="15" customWidth="1"/>
    <col min="16" max="16" width="19.125" style="15" customWidth="1"/>
    <col min="17" max="17" width="20.375" style="15" customWidth="1"/>
    <col min="18" max="19" width="17.125" style="15" customWidth="1"/>
    <col min="20" max="20" width="18.25" style="15" customWidth="1"/>
    <col min="21" max="21" width="9" style="15"/>
    <col min="22" max="16384" width="9" style="3"/>
  </cols>
  <sheetData>
    <row r="1" spans="1:28" s="2" customFormat="1" ht="70.2" customHeight="1">
      <c r="A1" s="38" t="s">
        <v>725</v>
      </c>
      <c r="B1" s="39" t="s">
        <v>726</v>
      </c>
      <c r="C1" s="39" t="s">
        <v>744</v>
      </c>
      <c r="D1" s="40" t="s">
        <v>727</v>
      </c>
      <c r="E1" s="39" t="s">
        <v>728</v>
      </c>
      <c r="F1" s="40" t="s">
        <v>729</v>
      </c>
      <c r="G1" s="40" t="s">
        <v>730</v>
      </c>
      <c r="H1" s="40" t="s">
        <v>731</v>
      </c>
      <c r="I1" s="39" t="s">
        <v>732</v>
      </c>
      <c r="J1" s="39" t="s">
        <v>733</v>
      </c>
      <c r="K1" s="39" t="s">
        <v>734</v>
      </c>
      <c r="L1" s="39" t="s">
        <v>735</v>
      </c>
      <c r="M1" s="39" t="s">
        <v>736</v>
      </c>
      <c r="N1" s="41" t="s">
        <v>737</v>
      </c>
      <c r="O1" s="41" t="s">
        <v>738</v>
      </c>
      <c r="P1" s="41" t="s">
        <v>739</v>
      </c>
      <c r="Q1" s="41" t="s">
        <v>740</v>
      </c>
      <c r="R1" s="41" t="s">
        <v>741</v>
      </c>
      <c r="S1" s="41" t="s">
        <v>742</v>
      </c>
      <c r="T1" s="42" t="s">
        <v>743</v>
      </c>
      <c r="U1" s="35"/>
      <c r="V1" s="4"/>
      <c r="W1" s="4"/>
      <c r="X1" s="4"/>
      <c r="Y1" s="4"/>
      <c r="Z1" s="4"/>
      <c r="AA1" s="4"/>
      <c r="AB1" s="4"/>
    </row>
    <row r="2" spans="1:28" s="55" customFormat="1" ht="125.4">
      <c r="A2" s="34" t="s">
        <v>2</v>
      </c>
      <c r="B2" s="69" t="s">
        <v>130</v>
      </c>
      <c r="C2" s="69" t="s">
        <v>131</v>
      </c>
      <c r="D2" s="57" t="s">
        <v>148</v>
      </c>
      <c r="E2" s="34" t="s">
        <v>745</v>
      </c>
      <c r="F2" s="59" t="s">
        <v>111</v>
      </c>
      <c r="G2" s="59" t="s">
        <v>112</v>
      </c>
      <c r="H2" s="70" t="s">
        <v>113</v>
      </c>
      <c r="I2" s="57" t="s">
        <v>114</v>
      </c>
      <c r="J2" s="34" t="s">
        <v>17</v>
      </c>
      <c r="K2" s="34" t="s">
        <v>51</v>
      </c>
      <c r="L2" s="69" t="s">
        <v>132</v>
      </c>
      <c r="M2" s="34" t="s">
        <v>2</v>
      </c>
      <c r="N2" s="34"/>
      <c r="O2" s="34"/>
      <c r="P2" s="34"/>
      <c r="Q2" s="34"/>
      <c r="R2" s="34"/>
      <c r="S2" s="34"/>
      <c r="T2" s="34"/>
      <c r="U2" s="54"/>
    </row>
    <row r="3" spans="1:28" s="55" customFormat="1" ht="125.4">
      <c r="A3" s="34" t="s">
        <v>2</v>
      </c>
      <c r="B3" s="69" t="s">
        <v>133</v>
      </c>
      <c r="C3" s="69" t="s">
        <v>134</v>
      </c>
      <c r="D3" s="57" t="s">
        <v>148</v>
      </c>
      <c r="E3" s="34" t="s">
        <v>745</v>
      </c>
      <c r="F3" s="59" t="s">
        <v>111</v>
      </c>
      <c r="G3" s="59" t="s">
        <v>112</v>
      </c>
      <c r="H3" s="70" t="s">
        <v>113</v>
      </c>
      <c r="I3" s="57" t="s">
        <v>114</v>
      </c>
      <c r="J3" s="34" t="s">
        <v>17</v>
      </c>
      <c r="K3" s="34" t="s">
        <v>51</v>
      </c>
      <c r="L3" s="69" t="s">
        <v>135</v>
      </c>
      <c r="M3" s="34" t="s">
        <v>2</v>
      </c>
      <c r="N3" s="34"/>
      <c r="O3" s="34"/>
      <c r="P3" s="34"/>
      <c r="Q3" s="34"/>
      <c r="R3" s="34"/>
      <c r="S3" s="34"/>
      <c r="T3" s="34"/>
      <c r="U3" s="54"/>
    </row>
    <row r="4" spans="1:28" s="55" customFormat="1" ht="128.4" customHeight="1">
      <c r="A4" s="34" t="s">
        <v>2</v>
      </c>
      <c r="B4" s="69" t="s">
        <v>136</v>
      </c>
      <c r="C4" s="69" t="s">
        <v>137</v>
      </c>
      <c r="D4" s="57" t="s">
        <v>148</v>
      </c>
      <c r="E4" s="34" t="s">
        <v>745</v>
      </c>
      <c r="F4" s="59" t="s">
        <v>111</v>
      </c>
      <c r="G4" s="59" t="s">
        <v>112</v>
      </c>
      <c r="H4" s="70" t="s">
        <v>113</v>
      </c>
      <c r="I4" s="57" t="s">
        <v>114</v>
      </c>
      <c r="J4" s="34" t="s">
        <v>17</v>
      </c>
      <c r="K4" s="34" t="s">
        <v>51</v>
      </c>
      <c r="L4" s="69" t="s">
        <v>138</v>
      </c>
      <c r="M4" s="34" t="s">
        <v>2</v>
      </c>
      <c r="N4" s="34"/>
      <c r="O4" s="34"/>
      <c r="P4" s="34"/>
      <c r="Q4" s="34"/>
      <c r="R4" s="34"/>
      <c r="S4" s="34"/>
      <c r="T4" s="34"/>
      <c r="U4" s="54"/>
    </row>
    <row r="5" spans="1:28" s="55" customFormat="1" ht="125.4">
      <c r="A5" s="34" t="s">
        <v>2</v>
      </c>
      <c r="B5" s="69" t="s">
        <v>139</v>
      </c>
      <c r="C5" s="69" t="s">
        <v>140</v>
      </c>
      <c r="D5" s="57" t="s">
        <v>148</v>
      </c>
      <c r="E5" s="34" t="s">
        <v>745</v>
      </c>
      <c r="F5" s="59" t="s">
        <v>111</v>
      </c>
      <c r="G5" s="59" t="s">
        <v>112</v>
      </c>
      <c r="H5" s="70" t="s">
        <v>113</v>
      </c>
      <c r="I5" s="57" t="s">
        <v>114</v>
      </c>
      <c r="J5" s="34" t="s">
        <v>17</v>
      </c>
      <c r="K5" s="34" t="s">
        <v>51</v>
      </c>
      <c r="L5" s="69" t="s">
        <v>141</v>
      </c>
      <c r="M5" s="34" t="s">
        <v>2</v>
      </c>
      <c r="N5" s="34"/>
      <c r="O5" s="34"/>
      <c r="P5" s="34"/>
      <c r="Q5" s="34"/>
      <c r="R5" s="34"/>
      <c r="S5" s="34"/>
      <c r="T5" s="34"/>
      <c r="U5" s="54"/>
    </row>
    <row r="6" spans="1:28" s="55" customFormat="1" ht="125.4">
      <c r="A6" s="34" t="s">
        <v>2</v>
      </c>
      <c r="B6" s="69" t="s">
        <v>142</v>
      </c>
      <c r="C6" s="69" t="s">
        <v>143</v>
      </c>
      <c r="D6" s="57" t="s">
        <v>148</v>
      </c>
      <c r="E6" s="34" t="s">
        <v>745</v>
      </c>
      <c r="F6" s="59" t="s">
        <v>111</v>
      </c>
      <c r="G6" s="59" t="s">
        <v>112</v>
      </c>
      <c r="H6" s="70" t="s">
        <v>113</v>
      </c>
      <c r="I6" s="57" t="s">
        <v>114</v>
      </c>
      <c r="J6" s="34" t="s">
        <v>17</v>
      </c>
      <c r="K6" s="34" t="s">
        <v>51</v>
      </c>
      <c r="L6" s="69" t="s">
        <v>144</v>
      </c>
      <c r="M6" s="34" t="s">
        <v>2</v>
      </c>
      <c r="N6" s="34"/>
      <c r="O6" s="34"/>
      <c r="P6" s="34"/>
      <c r="Q6" s="34"/>
      <c r="R6" s="34"/>
      <c r="S6" s="34"/>
      <c r="T6" s="34"/>
      <c r="U6" s="54"/>
    </row>
    <row r="7" spans="1:28" s="55" customFormat="1" ht="159.6">
      <c r="A7" s="34" t="s">
        <v>2</v>
      </c>
      <c r="B7" s="69" t="s">
        <v>145</v>
      </c>
      <c r="C7" s="69" t="s">
        <v>146</v>
      </c>
      <c r="D7" s="57" t="s">
        <v>148</v>
      </c>
      <c r="E7" s="34" t="s">
        <v>745</v>
      </c>
      <c r="F7" s="59" t="s">
        <v>111</v>
      </c>
      <c r="G7" s="59" t="s">
        <v>112</v>
      </c>
      <c r="H7" s="70" t="s">
        <v>113</v>
      </c>
      <c r="I7" s="57" t="s">
        <v>114</v>
      </c>
      <c r="J7" s="34" t="s">
        <v>17</v>
      </c>
      <c r="K7" s="34" t="s">
        <v>51</v>
      </c>
      <c r="L7" s="69" t="s">
        <v>147</v>
      </c>
      <c r="M7" s="34" t="s">
        <v>2</v>
      </c>
      <c r="N7" s="34"/>
      <c r="O7" s="34"/>
      <c r="P7" s="34"/>
      <c r="Q7" s="34"/>
      <c r="R7" s="34"/>
      <c r="S7" s="34"/>
      <c r="T7" s="34"/>
      <c r="U7" s="54"/>
    </row>
    <row r="8" spans="1:28" s="55" customFormat="1" ht="11.4">
      <c r="A8" s="34" t="s">
        <v>2</v>
      </c>
      <c r="B8" s="69" t="s">
        <v>172</v>
      </c>
      <c r="C8" s="69" t="s">
        <v>172</v>
      </c>
      <c r="D8" s="57" t="s">
        <v>148</v>
      </c>
      <c r="E8" s="34" t="s">
        <v>745</v>
      </c>
      <c r="F8" s="57" t="s">
        <v>168</v>
      </c>
      <c r="G8" s="34" t="s">
        <v>171</v>
      </c>
      <c r="H8" s="52" t="s">
        <v>167</v>
      </c>
      <c r="I8" s="34" t="s">
        <v>169</v>
      </c>
      <c r="J8" s="34" t="s">
        <v>17</v>
      </c>
      <c r="K8" s="34" t="s">
        <v>51</v>
      </c>
      <c r="L8" s="58" t="s">
        <v>63</v>
      </c>
      <c r="M8" s="34" t="s">
        <v>2</v>
      </c>
      <c r="N8" s="34"/>
      <c r="O8" s="34"/>
      <c r="P8" s="34"/>
      <c r="Q8" s="34"/>
      <c r="R8" s="34"/>
      <c r="S8" s="34"/>
      <c r="T8" s="34"/>
      <c r="U8" s="54"/>
    </row>
    <row r="9" spans="1:28" s="55" customFormat="1" ht="11.4">
      <c r="A9" s="34" t="s">
        <v>2</v>
      </c>
      <c r="B9" s="69" t="s">
        <v>173</v>
      </c>
      <c r="C9" s="69" t="s">
        <v>173</v>
      </c>
      <c r="D9" s="57" t="s">
        <v>148</v>
      </c>
      <c r="E9" s="34" t="s">
        <v>745</v>
      </c>
      <c r="F9" s="57" t="s">
        <v>168</v>
      </c>
      <c r="G9" s="34" t="s">
        <v>171</v>
      </c>
      <c r="H9" s="52" t="s">
        <v>167</v>
      </c>
      <c r="I9" s="34" t="s">
        <v>169</v>
      </c>
      <c r="J9" s="34" t="s">
        <v>17</v>
      </c>
      <c r="K9" s="34" t="s">
        <v>51</v>
      </c>
      <c r="L9" s="58" t="s">
        <v>63</v>
      </c>
      <c r="M9" s="34" t="s">
        <v>2</v>
      </c>
      <c r="N9" s="34"/>
      <c r="O9" s="34"/>
      <c r="P9" s="34"/>
      <c r="Q9" s="34"/>
      <c r="R9" s="34"/>
      <c r="S9" s="34"/>
      <c r="T9" s="34"/>
      <c r="U9" s="54"/>
    </row>
    <row r="10" spans="1:28" s="55" customFormat="1" ht="11.4">
      <c r="A10" s="34" t="s">
        <v>2</v>
      </c>
      <c r="B10" s="69" t="s">
        <v>174</v>
      </c>
      <c r="C10" s="69" t="s">
        <v>174</v>
      </c>
      <c r="D10" s="57" t="s">
        <v>148</v>
      </c>
      <c r="E10" s="34" t="s">
        <v>745</v>
      </c>
      <c r="F10" s="57" t="s">
        <v>168</v>
      </c>
      <c r="G10" s="34" t="s">
        <v>171</v>
      </c>
      <c r="H10" s="52" t="s">
        <v>167</v>
      </c>
      <c r="I10" s="34" t="s">
        <v>169</v>
      </c>
      <c r="J10" s="34" t="s">
        <v>17</v>
      </c>
      <c r="K10" s="34" t="s">
        <v>51</v>
      </c>
      <c r="L10" s="58" t="s">
        <v>63</v>
      </c>
      <c r="M10" s="34" t="s">
        <v>2</v>
      </c>
      <c r="N10" s="34"/>
      <c r="O10" s="34"/>
      <c r="P10" s="34"/>
      <c r="Q10" s="34"/>
      <c r="R10" s="34"/>
      <c r="S10" s="34"/>
      <c r="T10" s="34"/>
      <c r="U10" s="54"/>
    </row>
    <row r="11" spans="1:28" s="55" customFormat="1" ht="11.4">
      <c r="A11" s="34" t="s">
        <v>2</v>
      </c>
      <c r="B11" s="69" t="s">
        <v>175</v>
      </c>
      <c r="C11" s="69" t="s">
        <v>175</v>
      </c>
      <c r="D11" s="57" t="s">
        <v>148</v>
      </c>
      <c r="E11" s="34" t="s">
        <v>745</v>
      </c>
      <c r="F11" s="57" t="s">
        <v>168</v>
      </c>
      <c r="G11" s="34" t="s">
        <v>171</v>
      </c>
      <c r="H11" s="52" t="s">
        <v>167</v>
      </c>
      <c r="I11" s="34" t="s">
        <v>169</v>
      </c>
      <c r="J11" s="34" t="s">
        <v>17</v>
      </c>
      <c r="K11" s="34" t="s">
        <v>51</v>
      </c>
      <c r="L11" s="58" t="s">
        <v>63</v>
      </c>
      <c r="M11" s="34" t="s">
        <v>2</v>
      </c>
      <c r="N11" s="34"/>
      <c r="O11" s="34"/>
      <c r="P11" s="34"/>
      <c r="Q11" s="34"/>
      <c r="R11" s="34"/>
      <c r="S11" s="34"/>
      <c r="T11" s="34"/>
      <c r="U11" s="54"/>
    </row>
    <row r="12" spans="1:28" s="55" customFormat="1" ht="11.4">
      <c r="A12" s="34" t="s">
        <v>2</v>
      </c>
      <c r="B12" s="69" t="s">
        <v>176</v>
      </c>
      <c r="C12" s="69" t="s">
        <v>176</v>
      </c>
      <c r="D12" s="57" t="s">
        <v>148</v>
      </c>
      <c r="E12" s="34" t="s">
        <v>745</v>
      </c>
      <c r="F12" s="57" t="s">
        <v>168</v>
      </c>
      <c r="G12" s="34" t="s">
        <v>171</v>
      </c>
      <c r="H12" s="52" t="s">
        <v>167</v>
      </c>
      <c r="I12" s="34" t="s">
        <v>169</v>
      </c>
      <c r="J12" s="34" t="s">
        <v>17</v>
      </c>
      <c r="K12" s="34" t="s">
        <v>51</v>
      </c>
      <c r="L12" s="58" t="s">
        <v>63</v>
      </c>
      <c r="M12" s="34" t="s">
        <v>2</v>
      </c>
      <c r="N12" s="34"/>
      <c r="O12" s="34"/>
      <c r="P12" s="34"/>
      <c r="Q12" s="34"/>
      <c r="R12" s="34"/>
      <c r="S12" s="34"/>
      <c r="T12" s="34"/>
      <c r="U12" s="54"/>
    </row>
    <row r="13" spans="1:28" s="55" customFormat="1" ht="11.4">
      <c r="A13" s="34" t="s">
        <v>2</v>
      </c>
      <c r="B13" s="69" t="s">
        <v>177</v>
      </c>
      <c r="C13" s="69" t="s">
        <v>177</v>
      </c>
      <c r="D13" s="57" t="s">
        <v>148</v>
      </c>
      <c r="E13" s="34" t="s">
        <v>745</v>
      </c>
      <c r="F13" s="57" t="s">
        <v>168</v>
      </c>
      <c r="G13" s="34" t="s">
        <v>171</v>
      </c>
      <c r="H13" s="52" t="s">
        <v>167</v>
      </c>
      <c r="I13" s="34" t="s">
        <v>169</v>
      </c>
      <c r="J13" s="34" t="s">
        <v>17</v>
      </c>
      <c r="K13" s="34" t="s">
        <v>51</v>
      </c>
      <c r="L13" s="58" t="s">
        <v>63</v>
      </c>
      <c r="M13" s="34" t="s">
        <v>2</v>
      </c>
      <c r="N13" s="34"/>
      <c r="O13" s="34"/>
      <c r="P13" s="34"/>
      <c r="Q13" s="34"/>
      <c r="R13" s="34"/>
      <c r="S13" s="34"/>
      <c r="T13" s="34"/>
      <c r="U13" s="54"/>
    </row>
    <row r="14" spans="1:28" s="55" customFormat="1" ht="148.19999999999999">
      <c r="A14" s="34" t="s">
        <v>2</v>
      </c>
      <c r="B14" s="65" t="s">
        <v>149</v>
      </c>
      <c r="C14" s="65" t="s">
        <v>149</v>
      </c>
      <c r="D14" s="34" t="s">
        <v>118</v>
      </c>
      <c r="E14" s="34" t="s">
        <v>745</v>
      </c>
      <c r="F14" s="34" t="s">
        <v>119</v>
      </c>
      <c r="G14" s="34" t="s">
        <v>120</v>
      </c>
      <c r="H14" s="34" t="s">
        <v>121</v>
      </c>
      <c r="I14" s="71" t="s">
        <v>150</v>
      </c>
      <c r="J14" s="34" t="s">
        <v>17</v>
      </c>
      <c r="K14" s="34" t="s">
        <v>51</v>
      </c>
      <c r="L14" s="58" t="s">
        <v>151</v>
      </c>
      <c r="M14" s="34" t="s">
        <v>2</v>
      </c>
      <c r="N14" s="34"/>
      <c r="O14" s="34"/>
      <c r="P14" s="34"/>
      <c r="Q14" s="34"/>
      <c r="R14" s="34"/>
      <c r="S14" s="34"/>
      <c r="T14" s="34"/>
      <c r="U14" s="54"/>
    </row>
    <row r="15" spans="1:28" s="55" customFormat="1" ht="148.19999999999999">
      <c r="A15" s="34" t="s">
        <v>2</v>
      </c>
      <c r="B15" s="65" t="s">
        <v>152</v>
      </c>
      <c r="C15" s="65" t="s">
        <v>152</v>
      </c>
      <c r="D15" s="34" t="s">
        <v>118</v>
      </c>
      <c r="E15" s="34" t="s">
        <v>745</v>
      </c>
      <c r="F15" s="34" t="s">
        <v>119</v>
      </c>
      <c r="G15" s="34" t="s">
        <v>120</v>
      </c>
      <c r="H15" s="34" t="s">
        <v>121</v>
      </c>
      <c r="I15" s="71" t="s">
        <v>150</v>
      </c>
      <c r="J15" s="34" t="s">
        <v>17</v>
      </c>
      <c r="K15" s="34" t="s">
        <v>51</v>
      </c>
      <c r="L15" s="58" t="s">
        <v>153</v>
      </c>
      <c r="M15" s="34" t="s">
        <v>2</v>
      </c>
      <c r="N15" s="34"/>
      <c r="O15" s="34"/>
      <c r="P15" s="34"/>
      <c r="Q15" s="34"/>
      <c r="R15" s="34"/>
      <c r="S15" s="34"/>
      <c r="T15" s="34"/>
      <c r="U15" s="54"/>
    </row>
    <row r="16" spans="1:28" s="55" customFormat="1" ht="148.19999999999999">
      <c r="A16" s="34" t="s">
        <v>2</v>
      </c>
      <c r="B16" s="65" t="s">
        <v>154</v>
      </c>
      <c r="C16" s="65" t="s">
        <v>154</v>
      </c>
      <c r="D16" s="34" t="s">
        <v>118</v>
      </c>
      <c r="E16" s="34" t="s">
        <v>745</v>
      </c>
      <c r="F16" s="34" t="s">
        <v>119</v>
      </c>
      <c r="G16" s="34" t="s">
        <v>120</v>
      </c>
      <c r="H16" s="34" t="s">
        <v>121</v>
      </c>
      <c r="I16" s="71" t="s">
        <v>150</v>
      </c>
      <c r="J16" s="34" t="s">
        <v>17</v>
      </c>
      <c r="K16" s="34" t="s">
        <v>51</v>
      </c>
      <c r="L16" s="58" t="s">
        <v>155</v>
      </c>
      <c r="M16" s="34" t="s">
        <v>2</v>
      </c>
      <c r="N16" s="34"/>
      <c r="O16" s="34"/>
      <c r="P16" s="34"/>
      <c r="Q16" s="34"/>
      <c r="R16" s="34"/>
      <c r="S16" s="34"/>
      <c r="T16" s="34"/>
      <c r="U16" s="54"/>
    </row>
    <row r="17" spans="1:27" s="55" customFormat="1" ht="45.6">
      <c r="A17" s="34" t="s">
        <v>2</v>
      </c>
      <c r="B17" s="65" t="s">
        <v>180</v>
      </c>
      <c r="C17" s="65" t="s">
        <v>181</v>
      </c>
      <c r="D17" s="34" t="s">
        <v>118</v>
      </c>
      <c r="E17" s="34" t="s">
        <v>745</v>
      </c>
      <c r="F17" s="59" t="s">
        <v>111</v>
      </c>
      <c r="G17" s="59" t="s">
        <v>112</v>
      </c>
      <c r="H17" s="70" t="s">
        <v>113</v>
      </c>
      <c r="I17" s="57" t="s">
        <v>114</v>
      </c>
      <c r="J17" s="34" t="s">
        <v>17</v>
      </c>
      <c r="K17" s="34" t="s">
        <v>51</v>
      </c>
      <c r="L17" s="72" t="s">
        <v>218</v>
      </c>
      <c r="M17" s="34" t="s">
        <v>2</v>
      </c>
      <c r="N17" s="34"/>
      <c r="O17" s="34"/>
      <c r="P17" s="34"/>
      <c r="Q17" s="34"/>
      <c r="R17" s="34"/>
      <c r="S17" s="34"/>
      <c r="T17" s="34"/>
      <c r="U17" s="54"/>
    </row>
    <row r="18" spans="1:27" s="55" customFormat="1" ht="22.8">
      <c r="A18" s="34" t="s">
        <v>2</v>
      </c>
      <c r="B18" s="73" t="s">
        <v>182</v>
      </c>
      <c r="C18" s="73" t="s">
        <v>182</v>
      </c>
      <c r="D18" s="34" t="s">
        <v>118</v>
      </c>
      <c r="E18" s="34" t="s">
        <v>745</v>
      </c>
      <c r="F18" s="59" t="s">
        <v>111</v>
      </c>
      <c r="G18" s="59" t="s">
        <v>112</v>
      </c>
      <c r="H18" s="70" t="s">
        <v>113</v>
      </c>
      <c r="I18" s="57" t="s">
        <v>114</v>
      </c>
      <c r="J18" s="34" t="s">
        <v>17</v>
      </c>
      <c r="K18" s="34" t="s">
        <v>51</v>
      </c>
      <c r="L18" s="69" t="s">
        <v>219</v>
      </c>
      <c r="M18" s="34" t="s">
        <v>2</v>
      </c>
      <c r="N18" s="34"/>
      <c r="O18" s="34"/>
      <c r="P18" s="34"/>
      <c r="Q18" s="34"/>
      <c r="R18" s="34"/>
      <c r="S18" s="34"/>
      <c r="T18" s="34"/>
      <c r="U18" s="54"/>
    </row>
    <row r="19" spans="1:27" s="55" customFormat="1" ht="22.8">
      <c r="A19" s="34" t="s">
        <v>2</v>
      </c>
      <c r="B19" s="73" t="s">
        <v>183</v>
      </c>
      <c r="C19" s="73" t="s">
        <v>183</v>
      </c>
      <c r="D19" s="34" t="s">
        <v>118</v>
      </c>
      <c r="E19" s="34" t="s">
        <v>745</v>
      </c>
      <c r="F19" s="59" t="s">
        <v>111</v>
      </c>
      <c r="G19" s="59" t="s">
        <v>112</v>
      </c>
      <c r="H19" s="70" t="s">
        <v>113</v>
      </c>
      <c r="I19" s="57" t="s">
        <v>114</v>
      </c>
      <c r="J19" s="34" t="s">
        <v>17</v>
      </c>
      <c r="K19" s="34" t="s">
        <v>51</v>
      </c>
      <c r="L19" s="69" t="s">
        <v>220</v>
      </c>
      <c r="M19" s="34" t="s">
        <v>2</v>
      </c>
      <c r="N19" s="34"/>
      <c r="O19" s="34"/>
      <c r="P19" s="34"/>
      <c r="Q19" s="34"/>
      <c r="R19" s="34"/>
      <c r="S19" s="34"/>
      <c r="T19" s="34"/>
      <c r="U19" s="54"/>
    </row>
    <row r="20" spans="1:27" s="55" customFormat="1" ht="22.8">
      <c r="A20" s="34" t="s">
        <v>2</v>
      </c>
      <c r="B20" s="73" t="s">
        <v>184</v>
      </c>
      <c r="C20" s="73" t="s">
        <v>184</v>
      </c>
      <c r="D20" s="34" t="s">
        <v>118</v>
      </c>
      <c r="E20" s="34" t="s">
        <v>745</v>
      </c>
      <c r="F20" s="59" t="s">
        <v>111</v>
      </c>
      <c r="G20" s="59" t="s">
        <v>112</v>
      </c>
      <c r="H20" s="70" t="s">
        <v>113</v>
      </c>
      <c r="I20" s="57" t="s">
        <v>114</v>
      </c>
      <c r="J20" s="34" t="s">
        <v>17</v>
      </c>
      <c r="K20" s="34" t="s">
        <v>51</v>
      </c>
      <c r="L20" s="69" t="s">
        <v>221</v>
      </c>
      <c r="M20" s="34" t="s">
        <v>2</v>
      </c>
      <c r="N20" s="34"/>
      <c r="O20" s="34"/>
      <c r="P20" s="34"/>
      <c r="Q20" s="34"/>
      <c r="R20" s="34"/>
      <c r="S20" s="34"/>
      <c r="T20" s="34"/>
      <c r="U20" s="54"/>
    </row>
    <row r="21" spans="1:27" s="55" customFormat="1" ht="22.8">
      <c r="A21" s="34" t="s">
        <v>2</v>
      </c>
      <c r="B21" s="73" t="s">
        <v>185</v>
      </c>
      <c r="C21" s="73" t="s">
        <v>185</v>
      </c>
      <c r="D21" s="34" t="s">
        <v>118</v>
      </c>
      <c r="E21" s="34" t="s">
        <v>745</v>
      </c>
      <c r="F21" s="59" t="s">
        <v>111</v>
      </c>
      <c r="G21" s="59" t="s">
        <v>112</v>
      </c>
      <c r="H21" s="70" t="s">
        <v>113</v>
      </c>
      <c r="I21" s="57" t="s">
        <v>114</v>
      </c>
      <c r="J21" s="34" t="s">
        <v>17</v>
      </c>
      <c r="K21" s="34" t="s">
        <v>51</v>
      </c>
      <c r="L21" s="69" t="s">
        <v>222</v>
      </c>
      <c r="M21" s="34" t="s">
        <v>2</v>
      </c>
      <c r="N21" s="34"/>
      <c r="O21" s="34"/>
      <c r="P21" s="34"/>
      <c r="Q21" s="34"/>
      <c r="R21" s="34"/>
      <c r="S21" s="34"/>
      <c r="T21" s="34"/>
      <c r="U21" s="54"/>
    </row>
    <row r="22" spans="1:27" s="55" customFormat="1" ht="34.200000000000003">
      <c r="A22" s="34" t="s">
        <v>2</v>
      </c>
      <c r="B22" s="73" t="s">
        <v>186</v>
      </c>
      <c r="C22" s="73" t="s">
        <v>186</v>
      </c>
      <c r="D22" s="34" t="s">
        <v>118</v>
      </c>
      <c r="E22" s="34" t="s">
        <v>745</v>
      </c>
      <c r="F22" s="59" t="s">
        <v>111</v>
      </c>
      <c r="G22" s="59" t="s">
        <v>112</v>
      </c>
      <c r="H22" s="70" t="s">
        <v>113</v>
      </c>
      <c r="I22" s="57" t="s">
        <v>114</v>
      </c>
      <c r="J22" s="34" t="s">
        <v>17</v>
      </c>
      <c r="K22" s="34" t="s">
        <v>51</v>
      </c>
      <c r="L22" s="69" t="s">
        <v>223</v>
      </c>
      <c r="M22" s="34" t="s">
        <v>2</v>
      </c>
      <c r="N22" s="34"/>
      <c r="O22" s="34"/>
      <c r="P22" s="34"/>
      <c r="Q22" s="34"/>
      <c r="R22" s="34"/>
      <c r="S22" s="34"/>
      <c r="T22" s="34"/>
      <c r="U22" s="54"/>
    </row>
    <row r="23" spans="1:27" s="55" customFormat="1" ht="22.8">
      <c r="A23" s="34" t="s">
        <v>2</v>
      </c>
      <c r="B23" s="73" t="s">
        <v>187</v>
      </c>
      <c r="C23" s="73" t="s">
        <v>187</v>
      </c>
      <c r="D23" s="34" t="s">
        <v>118</v>
      </c>
      <c r="E23" s="34" t="s">
        <v>745</v>
      </c>
      <c r="F23" s="59" t="s">
        <v>111</v>
      </c>
      <c r="G23" s="59" t="s">
        <v>112</v>
      </c>
      <c r="H23" s="70" t="s">
        <v>113</v>
      </c>
      <c r="I23" s="57" t="s">
        <v>114</v>
      </c>
      <c r="J23" s="34" t="s">
        <v>17</v>
      </c>
      <c r="K23" s="34" t="s">
        <v>51</v>
      </c>
      <c r="L23" s="69" t="s">
        <v>224</v>
      </c>
      <c r="M23" s="34" t="s">
        <v>2</v>
      </c>
      <c r="N23" s="34"/>
      <c r="O23" s="34"/>
      <c r="P23" s="34"/>
      <c r="Q23" s="34"/>
      <c r="R23" s="34"/>
      <c r="S23" s="34"/>
      <c r="T23" s="34"/>
      <c r="U23" s="54"/>
    </row>
    <row r="24" spans="1:27" s="55" customFormat="1" ht="34.200000000000003">
      <c r="A24" s="34" t="s">
        <v>2</v>
      </c>
      <c r="B24" s="73" t="s">
        <v>188</v>
      </c>
      <c r="C24" s="73" t="s">
        <v>188</v>
      </c>
      <c r="D24" s="34" t="s">
        <v>118</v>
      </c>
      <c r="E24" s="34" t="s">
        <v>745</v>
      </c>
      <c r="F24" s="59" t="s">
        <v>111</v>
      </c>
      <c r="G24" s="59" t="s">
        <v>112</v>
      </c>
      <c r="H24" s="70" t="s">
        <v>113</v>
      </c>
      <c r="I24" s="57" t="s">
        <v>114</v>
      </c>
      <c r="J24" s="34" t="s">
        <v>17</v>
      </c>
      <c r="K24" s="34" t="s">
        <v>51</v>
      </c>
      <c r="L24" s="69" t="s">
        <v>225</v>
      </c>
      <c r="M24" s="34" t="s">
        <v>2</v>
      </c>
      <c r="N24" s="34"/>
      <c r="O24" s="34"/>
      <c r="P24" s="34"/>
      <c r="Q24" s="34"/>
      <c r="R24" s="34"/>
      <c r="S24" s="34"/>
      <c r="T24" s="34"/>
      <c r="U24" s="54"/>
    </row>
    <row r="25" spans="1:27" s="55" customFormat="1" ht="22.8">
      <c r="A25" s="34" t="s">
        <v>2</v>
      </c>
      <c r="B25" s="73" t="s">
        <v>189</v>
      </c>
      <c r="C25" s="73" t="s">
        <v>189</v>
      </c>
      <c r="D25" s="34" t="s">
        <v>118</v>
      </c>
      <c r="E25" s="34" t="s">
        <v>745</v>
      </c>
      <c r="F25" s="59" t="s">
        <v>111</v>
      </c>
      <c r="G25" s="59" t="s">
        <v>112</v>
      </c>
      <c r="H25" s="70" t="s">
        <v>113</v>
      </c>
      <c r="I25" s="57" t="s">
        <v>114</v>
      </c>
      <c r="J25" s="34" t="s">
        <v>17</v>
      </c>
      <c r="K25" s="34" t="s">
        <v>51</v>
      </c>
      <c r="L25" s="69" t="s">
        <v>226</v>
      </c>
      <c r="M25" s="34" t="s">
        <v>2</v>
      </c>
      <c r="N25" s="34"/>
      <c r="O25" s="34"/>
      <c r="P25" s="34"/>
      <c r="Q25" s="34"/>
      <c r="R25" s="34"/>
      <c r="S25" s="34"/>
      <c r="T25" s="34"/>
      <c r="U25" s="54"/>
    </row>
    <row r="26" spans="1:27" s="76" customFormat="1" ht="22.8">
      <c r="A26" s="34" t="s">
        <v>2</v>
      </c>
      <c r="B26" s="73" t="s">
        <v>190</v>
      </c>
      <c r="C26" s="73" t="s">
        <v>190</v>
      </c>
      <c r="D26" s="34" t="s">
        <v>118</v>
      </c>
      <c r="E26" s="34" t="s">
        <v>745</v>
      </c>
      <c r="F26" s="59" t="s">
        <v>111</v>
      </c>
      <c r="G26" s="59" t="s">
        <v>112</v>
      </c>
      <c r="H26" s="70" t="s">
        <v>113</v>
      </c>
      <c r="I26" s="57" t="s">
        <v>114</v>
      </c>
      <c r="J26" s="34" t="s">
        <v>17</v>
      </c>
      <c r="K26" s="34" t="s">
        <v>51</v>
      </c>
      <c r="L26" s="69" t="s">
        <v>227</v>
      </c>
      <c r="M26" s="34" t="s">
        <v>2</v>
      </c>
      <c r="N26" s="74"/>
      <c r="O26" s="74"/>
      <c r="P26" s="74"/>
      <c r="Q26" s="74"/>
      <c r="R26" s="74"/>
      <c r="S26" s="74"/>
      <c r="T26" s="74"/>
      <c r="U26" s="75"/>
    </row>
    <row r="27" spans="1:27" s="76" customFormat="1" ht="34.200000000000003">
      <c r="A27" s="34" t="s">
        <v>2</v>
      </c>
      <c r="B27" s="73" t="s">
        <v>191</v>
      </c>
      <c r="C27" s="73" t="s">
        <v>191</v>
      </c>
      <c r="D27" s="34" t="s">
        <v>118</v>
      </c>
      <c r="E27" s="34" t="s">
        <v>745</v>
      </c>
      <c r="F27" s="59" t="s">
        <v>111</v>
      </c>
      <c r="G27" s="59" t="s">
        <v>112</v>
      </c>
      <c r="H27" s="70" t="s">
        <v>113</v>
      </c>
      <c r="I27" s="57" t="s">
        <v>114</v>
      </c>
      <c r="J27" s="34" t="s">
        <v>17</v>
      </c>
      <c r="K27" s="34" t="s">
        <v>51</v>
      </c>
      <c r="L27" s="69" t="s">
        <v>228</v>
      </c>
      <c r="M27" s="34" t="s">
        <v>2</v>
      </c>
      <c r="N27" s="74"/>
      <c r="O27" s="74"/>
      <c r="P27" s="74"/>
      <c r="Q27" s="74"/>
      <c r="R27" s="74"/>
      <c r="S27" s="74"/>
      <c r="T27" s="74"/>
      <c r="U27" s="75"/>
    </row>
    <row r="28" spans="1:27" s="76" customFormat="1" ht="34.200000000000003">
      <c r="A28" s="34" t="s">
        <v>2</v>
      </c>
      <c r="B28" s="73" t="s">
        <v>192</v>
      </c>
      <c r="C28" s="73" t="s">
        <v>192</v>
      </c>
      <c r="D28" s="34" t="s">
        <v>118</v>
      </c>
      <c r="E28" s="34" t="s">
        <v>745</v>
      </c>
      <c r="F28" s="59" t="s">
        <v>111</v>
      </c>
      <c r="G28" s="59" t="s">
        <v>112</v>
      </c>
      <c r="H28" s="70" t="s">
        <v>113</v>
      </c>
      <c r="I28" s="57" t="s">
        <v>114</v>
      </c>
      <c r="J28" s="34" t="s">
        <v>17</v>
      </c>
      <c r="K28" s="34" t="s">
        <v>51</v>
      </c>
      <c r="L28" s="69" t="s">
        <v>229</v>
      </c>
      <c r="M28" s="34" t="s">
        <v>2</v>
      </c>
      <c r="N28" s="34"/>
      <c r="O28" s="34"/>
      <c r="P28" s="34"/>
      <c r="Q28" s="34"/>
      <c r="R28" s="34"/>
      <c r="S28" s="34"/>
      <c r="T28" s="34"/>
      <c r="U28" s="54"/>
      <c r="V28" s="55"/>
      <c r="W28" s="55"/>
      <c r="X28" s="55"/>
      <c r="Y28" s="55"/>
      <c r="Z28" s="55"/>
      <c r="AA28" s="55"/>
    </row>
    <row r="29" spans="1:27" s="76" customFormat="1" ht="22.8">
      <c r="A29" s="34" t="s">
        <v>2</v>
      </c>
      <c r="B29" s="73" t="s">
        <v>193</v>
      </c>
      <c r="C29" s="73" t="s">
        <v>193</v>
      </c>
      <c r="D29" s="34" t="s">
        <v>118</v>
      </c>
      <c r="E29" s="34" t="s">
        <v>745</v>
      </c>
      <c r="F29" s="59" t="s">
        <v>111</v>
      </c>
      <c r="G29" s="59" t="s">
        <v>112</v>
      </c>
      <c r="H29" s="70" t="s">
        <v>113</v>
      </c>
      <c r="I29" s="57" t="s">
        <v>114</v>
      </c>
      <c r="J29" s="34" t="s">
        <v>17</v>
      </c>
      <c r="K29" s="34" t="s">
        <v>51</v>
      </c>
      <c r="L29" s="69" t="s">
        <v>230</v>
      </c>
      <c r="M29" s="34" t="s">
        <v>2</v>
      </c>
      <c r="N29" s="34"/>
      <c r="O29" s="34"/>
      <c r="P29" s="34"/>
      <c r="Q29" s="34"/>
      <c r="R29" s="34"/>
      <c r="S29" s="34"/>
      <c r="T29" s="34"/>
      <c r="U29" s="54"/>
      <c r="V29" s="55"/>
      <c r="W29" s="55"/>
      <c r="X29" s="55"/>
      <c r="Y29" s="55"/>
      <c r="Z29" s="55"/>
      <c r="AA29" s="55"/>
    </row>
    <row r="30" spans="1:27" s="76" customFormat="1" ht="22.8">
      <c r="A30" s="34" t="s">
        <v>2</v>
      </c>
      <c r="B30" s="73" t="s">
        <v>194</v>
      </c>
      <c r="C30" s="73" t="s">
        <v>194</v>
      </c>
      <c r="D30" s="34" t="s">
        <v>118</v>
      </c>
      <c r="E30" s="34" t="s">
        <v>745</v>
      </c>
      <c r="F30" s="59" t="s">
        <v>111</v>
      </c>
      <c r="G30" s="59" t="s">
        <v>112</v>
      </c>
      <c r="H30" s="70" t="s">
        <v>113</v>
      </c>
      <c r="I30" s="57" t="s">
        <v>114</v>
      </c>
      <c r="J30" s="34" t="s">
        <v>17</v>
      </c>
      <c r="K30" s="34" t="s">
        <v>51</v>
      </c>
      <c r="L30" s="69" t="s">
        <v>231</v>
      </c>
      <c r="M30" s="34" t="s">
        <v>2</v>
      </c>
      <c r="N30" s="34"/>
      <c r="O30" s="34"/>
      <c r="P30" s="34"/>
      <c r="Q30" s="34"/>
      <c r="R30" s="34"/>
      <c r="S30" s="34"/>
      <c r="T30" s="34"/>
      <c r="U30" s="54"/>
      <c r="V30" s="55"/>
      <c r="W30" s="55"/>
      <c r="X30" s="55"/>
      <c r="Y30" s="55"/>
      <c r="Z30" s="55"/>
      <c r="AA30" s="55"/>
    </row>
    <row r="31" spans="1:27" s="76" customFormat="1" ht="22.8">
      <c r="A31" s="34" t="s">
        <v>2</v>
      </c>
      <c r="B31" s="73" t="s">
        <v>195</v>
      </c>
      <c r="C31" s="73" t="s">
        <v>195</v>
      </c>
      <c r="D31" s="34" t="s">
        <v>118</v>
      </c>
      <c r="E31" s="34" t="s">
        <v>745</v>
      </c>
      <c r="F31" s="59" t="s">
        <v>111</v>
      </c>
      <c r="G31" s="59" t="s">
        <v>112</v>
      </c>
      <c r="H31" s="70" t="s">
        <v>113</v>
      </c>
      <c r="I31" s="57" t="s">
        <v>114</v>
      </c>
      <c r="J31" s="34" t="s">
        <v>17</v>
      </c>
      <c r="K31" s="34" t="s">
        <v>51</v>
      </c>
      <c r="L31" s="69" t="s">
        <v>232</v>
      </c>
      <c r="M31" s="34" t="s">
        <v>2</v>
      </c>
      <c r="N31" s="34"/>
      <c r="O31" s="34"/>
      <c r="P31" s="34"/>
      <c r="Q31" s="34"/>
      <c r="R31" s="34"/>
      <c r="S31" s="34"/>
      <c r="T31" s="34"/>
      <c r="U31" s="54"/>
      <c r="V31" s="55"/>
      <c r="W31" s="55"/>
      <c r="X31" s="55"/>
      <c r="Y31" s="55"/>
      <c r="Z31" s="55"/>
      <c r="AA31" s="55"/>
    </row>
    <row r="32" spans="1:27" s="76" customFormat="1" ht="22.8">
      <c r="A32" s="34" t="s">
        <v>2</v>
      </c>
      <c r="B32" s="73" t="s">
        <v>196</v>
      </c>
      <c r="C32" s="73" t="s">
        <v>196</v>
      </c>
      <c r="D32" s="34" t="s">
        <v>118</v>
      </c>
      <c r="E32" s="34" t="s">
        <v>745</v>
      </c>
      <c r="F32" s="59" t="s">
        <v>111</v>
      </c>
      <c r="G32" s="59" t="s">
        <v>112</v>
      </c>
      <c r="H32" s="70" t="s">
        <v>113</v>
      </c>
      <c r="I32" s="57" t="s">
        <v>114</v>
      </c>
      <c r="J32" s="34" t="s">
        <v>17</v>
      </c>
      <c r="K32" s="34" t="s">
        <v>51</v>
      </c>
      <c r="L32" s="69" t="s">
        <v>233</v>
      </c>
      <c r="M32" s="34" t="s">
        <v>2</v>
      </c>
      <c r="N32" s="34"/>
      <c r="O32" s="34"/>
      <c r="P32" s="34"/>
      <c r="Q32" s="34"/>
      <c r="R32" s="34"/>
      <c r="S32" s="34"/>
      <c r="T32" s="34"/>
      <c r="U32" s="54"/>
      <c r="V32" s="55"/>
      <c r="W32" s="55"/>
      <c r="X32" s="55"/>
      <c r="Y32" s="55"/>
      <c r="Z32" s="55"/>
      <c r="AA32" s="55"/>
    </row>
    <row r="33" spans="1:27" s="76" customFormat="1" ht="22.8">
      <c r="A33" s="34" t="s">
        <v>2</v>
      </c>
      <c r="B33" s="77" t="s">
        <v>197</v>
      </c>
      <c r="C33" s="77" t="s">
        <v>197</v>
      </c>
      <c r="D33" s="34" t="s">
        <v>118</v>
      </c>
      <c r="E33" s="34" t="s">
        <v>745</v>
      </c>
      <c r="F33" s="59" t="s">
        <v>111</v>
      </c>
      <c r="G33" s="59" t="s">
        <v>112</v>
      </c>
      <c r="H33" s="70" t="s">
        <v>113</v>
      </c>
      <c r="I33" s="57" t="s">
        <v>114</v>
      </c>
      <c r="J33" s="34" t="s">
        <v>17</v>
      </c>
      <c r="K33" s="34" t="s">
        <v>51</v>
      </c>
      <c r="L33" s="78" t="s">
        <v>234</v>
      </c>
      <c r="M33" s="34" t="s">
        <v>2</v>
      </c>
      <c r="N33" s="74"/>
      <c r="O33" s="74"/>
      <c r="P33" s="74"/>
      <c r="Q33" s="74"/>
      <c r="R33" s="74"/>
      <c r="S33" s="74"/>
      <c r="T33" s="74"/>
      <c r="U33" s="75"/>
    </row>
    <row r="34" spans="1:27" s="76" customFormat="1" ht="22.8">
      <c r="A34" s="34" t="s">
        <v>2</v>
      </c>
      <c r="B34" s="73" t="s">
        <v>198</v>
      </c>
      <c r="C34" s="73" t="s">
        <v>198</v>
      </c>
      <c r="D34" s="34" t="s">
        <v>118</v>
      </c>
      <c r="E34" s="34" t="s">
        <v>745</v>
      </c>
      <c r="F34" s="59" t="s">
        <v>111</v>
      </c>
      <c r="G34" s="59" t="s">
        <v>112</v>
      </c>
      <c r="H34" s="70" t="s">
        <v>113</v>
      </c>
      <c r="I34" s="57" t="s">
        <v>114</v>
      </c>
      <c r="J34" s="34" t="s">
        <v>17</v>
      </c>
      <c r="K34" s="34" t="s">
        <v>51</v>
      </c>
      <c r="L34" s="69" t="s">
        <v>235</v>
      </c>
      <c r="M34" s="34" t="s">
        <v>2</v>
      </c>
      <c r="N34" s="74"/>
      <c r="O34" s="74"/>
      <c r="P34" s="74"/>
      <c r="Q34" s="74"/>
      <c r="R34" s="74"/>
      <c r="S34" s="74"/>
      <c r="T34" s="74"/>
      <c r="U34" s="75"/>
    </row>
    <row r="35" spans="1:27" s="76" customFormat="1" ht="22.8">
      <c r="A35" s="34" t="s">
        <v>2</v>
      </c>
      <c r="B35" s="73" t="s">
        <v>199</v>
      </c>
      <c r="C35" s="73" t="s">
        <v>199</v>
      </c>
      <c r="D35" s="34" t="s">
        <v>118</v>
      </c>
      <c r="E35" s="34" t="s">
        <v>745</v>
      </c>
      <c r="F35" s="59" t="s">
        <v>111</v>
      </c>
      <c r="G35" s="59" t="s">
        <v>112</v>
      </c>
      <c r="H35" s="70" t="s">
        <v>113</v>
      </c>
      <c r="I35" s="57" t="s">
        <v>114</v>
      </c>
      <c r="J35" s="34" t="s">
        <v>17</v>
      </c>
      <c r="K35" s="34" t="s">
        <v>51</v>
      </c>
      <c r="L35" s="69" t="s">
        <v>236</v>
      </c>
      <c r="M35" s="34" t="s">
        <v>2</v>
      </c>
      <c r="N35" s="74"/>
      <c r="O35" s="74"/>
      <c r="P35" s="74"/>
      <c r="Q35" s="74"/>
      <c r="R35" s="74"/>
      <c r="S35" s="74"/>
      <c r="T35" s="74"/>
      <c r="U35" s="75"/>
    </row>
    <row r="36" spans="1:27" s="76" customFormat="1" ht="34.200000000000003">
      <c r="A36" s="34" t="s">
        <v>2</v>
      </c>
      <c r="B36" s="73" t="s">
        <v>200</v>
      </c>
      <c r="C36" s="73" t="s">
        <v>200</v>
      </c>
      <c r="D36" s="34" t="s">
        <v>118</v>
      </c>
      <c r="E36" s="34" t="s">
        <v>745</v>
      </c>
      <c r="F36" s="59" t="s">
        <v>111</v>
      </c>
      <c r="G36" s="59" t="s">
        <v>112</v>
      </c>
      <c r="H36" s="70" t="s">
        <v>113</v>
      </c>
      <c r="I36" s="57" t="s">
        <v>114</v>
      </c>
      <c r="J36" s="34" t="s">
        <v>17</v>
      </c>
      <c r="K36" s="34" t="s">
        <v>51</v>
      </c>
      <c r="L36" s="69" t="s">
        <v>237</v>
      </c>
      <c r="M36" s="34" t="s">
        <v>2</v>
      </c>
      <c r="N36" s="74"/>
      <c r="O36" s="74"/>
      <c r="P36" s="74"/>
      <c r="Q36" s="74"/>
      <c r="R36" s="74"/>
      <c r="S36" s="74"/>
      <c r="T36" s="74"/>
      <c r="U36" s="75"/>
    </row>
    <row r="37" spans="1:27" s="76" customFormat="1" ht="22.8">
      <c r="A37" s="34" t="s">
        <v>2</v>
      </c>
      <c r="B37" s="73" t="s">
        <v>201</v>
      </c>
      <c r="C37" s="73" t="s">
        <v>201</v>
      </c>
      <c r="D37" s="34" t="s">
        <v>118</v>
      </c>
      <c r="E37" s="34" t="s">
        <v>745</v>
      </c>
      <c r="F37" s="59" t="s">
        <v>111</v>
      </c>
      <c r="G37" s="59" t="s">
        <v>112</v>
      </c>
      <c r="H37" s="70" t="s">
        <v>113</v>
      </c>
      <c r="I37" s="57" t="s">
        <v>114</v>
      </c>
      <c r="J37" s="34" t="s">
        <v>17</v>
      </c>
      <c r="K37" s="34" t="s">
        <v>51</v>
      </c>
      <c r="L37" s="69" t="s">
        <v>238</v>
      </c>
      <c r="M37" s="34" t="s">
        <v>2</v>
      </c>
      <c r="N37" s="74"/>
      <c r="O37" s="74"/>
      <c r="P37" s="74"/>
      <c r="Q37" s="74"/>
      <c r="R37" s="74"/>
      <c r="S37" s="74"/>
      <c r="T37" s="74"/>
      <c r="U37" s="75"/>
    </row>
    <row r="38" spans="1:27" s="76" customFormat="1" ht="34.200000000000003">
      <c r="A38" s="34" t="s">
        <v>2</v>
      </c>
      <c r="B38" s="73" t="s">
        <v>202</v>
      </c>
      <c r="C38" s="73" t="s">
        <v>202</v>
      </c>
      <c r="D38" s="34" t="s">
        <v>118</v>
      </c>
      <c r="E38" s="34" t="s">
        <v>745</v>
      </c>
      <c r="F38" s="59" t="s">
        <v>111</v>
      </c>
      <c r="G38" s="59" t="s">
        <v>112</v>
      </c>
      <c r="H38" s="70" t="s">
        <v>113</v>
      </c>
      <c r="I38" s="57" t="s">
        <v>114</v>
      </c>
      <c r="J38" s="34" t="s">
        <v>17</v>
      </c>
      <c r="K38" s="34" t="s">
        <v>51</v>
      </c>
      <c r="L38" s="69" t="s">
        <v>239</v>
      </c>
      <c r="M38" s="34" t="s">
        <v>2</v>
      </c>
      <c r="N38" s="74"/>
      <c r="O38" s="74"/>
      <c r="P38" s="74"/>
      <c r="Q38" s="74"/>
      <c r="R38" s="74"/>
      <c r="S38" s="74"/>
      <c r="T38" s="74"/>
      <c r="U38" s="75"/>
    </row>
    <row r="39" spans="1:27" s="76" customFormat="1" ht="22.8">
      <c r="A39" s="34" t="s">
        <v>2</v>
      </c>
      <c r="B39" s="73" t="s">
        <v>203</v>
      </c>
      <c r="C39" s="73" t="s">
        <v>203</v>
      </c>
      <c r="D39" s="34" t="s">
        <v>118</v>
      </c>
      <c r="E39" s="34" t="s">
        <v>745</v>
      </c>
      <c r="F39" s="59" t="s">
        <v>111</v>
      </c>
      <c r="G39" s="59" t="s">
        <v>112</v>
      </c>
      <c r="H39" s="70" t="s">
        <v>113</v>
      </c>
      <c r="I39" s="57" t="s">
        <v>114</v>
      </c>
      <c r="J39" s="34" t="s">
        <v>17</v>
      </c>
      <c r="K39" s="34" t="s">
        <v>51</v>
      </c>
      <c r="L39" s="69" t="s">
        <v>240</v>
      </c>
      <c r="M39" s="34" t="s">
        <v>2</v>
      </c>
      <c r="N39" s="74"/>
      <c r="O39" s="74"/>
      <c r="P39" s="74"/>
      <c r="Q39" s="74"/>
      <c r="R39" s="74"/>
      <c r="S39" s="74"/>
      <c r="T39" s="74"/>
      <c r="U39" s="75"/>
    </row>
    <row r="40" spans="1:27" s="76" customFormat="1" ht="22.8">
      <c r="A40" s="34" t="s">
        <v>2</v>
      </c>
      <c r="B40" s="73" t="s">
        <v>204</v>
      </c>
      <c r="C40" s="73" t="s">
        <v>204</v>
      </c>
      <c r="D40" s="34" t="s">
        <v>118</v>
      </c>
      <c r="E40" s="34" t="s">
        <v>745</v>
      </c>
      <c r="F40" s="59" t="s">
        <v>111</v>
      </c>
      <c r="G40" s="59" t="s">
        <v>112</v>
      </c>
      <c r="H40" s="70" t="s">
        <v>113</v>
      </c>
      <c r="I40" s="57" t="s">
        <v>114</v>
      </c>
      <c r="J40" s="34" t="s">
        <v>17</v>
      </c>
      <c r="K40" s="34" t="s">
        <v>51</v>
      </c>
      <c r="L40" s="69" t="s">
        <v>241</v>
      </c>
      <c r="M40" s="34" t="s">
        <v>2</v>
      </c>
      <c r="N40" s="74"/>
      <c r="O40" s="74"/>
      <c r="P40" s="74"/>
      <c r="Q40" s="74"/>
      <c r="R40" s="74"/>
      <c r="S40" s="74"/>
      <c r="T40" s="74"/>
      <c r="U40" s="75"/>
    </row>
    <row r="41" spans="1:27" s="76" customFormat="1" ht="34.200000000000003">
      <c r="A41" s="34" t="s">
        <v>2</v>
      </c>
      <c r="B41" s="73" t="s">
        <v>205</v>
      </c>
      <c r="C41" s="73" t="s">
        <v>205</v>
      </c>
      <c r="D41" s="34" t="s">
        <v>118</v>
      </c>
      <c r="E41" s="34" t="s">
        <v>745</v>
      </c>
      <c r="F41" s="59" t="s">
        <v>111</v>
      </c>
      <c r="G41" s="59" t="s">
        <v>112</v>
      </c>
      <c r="H41" s="70" t="s">
        <v>113</v>
      </c>
      <c r="I41" s="57" t="s">
        <v>114</v>
      </c>
      <c r="J41" s="34" t="s">
        <v>17</v>
      </c>
      <c r="K41" s="34" t="s">
        <v>51</v>
      </c>
      <c r="L41" s="69" t="s">
        <v>242</v>
      </c>
      <c r="M41" s="34" t="s">
        <v>2</v>
      </c>
      <c r="N41" s="74"/>
      <c r="O41" s="74"/>
      <c r="P41" s="74"/>
      <c r="Q41" s="74"/>
      <c r="R41" s="74"/>
      <c r="S41" s="74"/>
      <c r="T41" s="74"/>
      <c r="U41" s="75"/>
    </row>
    <row r="42" spans="1:27" s="76" customFormat="1" ht="34.200000000000003">
      <c r="A42" s="34" t="s">
        <v>2</v>
      </c>
      <c r="B42" s="73" t="s">
        <v>206</v>
      </c>
      <c r="C42" s="73" t="s">
        <v>206</v>
      </c>
      <c r="D42" s="34" t="s">
        <v>118</v>
      </c>
      <c r="E42" s="34" t="s">
        <v>745</v>
      </c>
      <c r="F42" s="59" t="s">
        <v>111</v>
      </c>
      <c r="G42" s="59" t="s">
        <v>112</v>
      </c>
      <c r="H42" s="70" t="s">
        <v>113</v>
      </c>
      <c r="I42" s="57" t="s">
        <v>114</v>
      </c>
      <c r="J42" s="34" t="s">
        <v>17</v>
      </c>
      <c r="K42" s="34" t="s">
        <v>51</v>
      </c>
      <c r="L42" s="69" t="s">
        <v>243</v>
      </c>
      <c r="M42" s="34" t="s">
        <v>2</v>
      </c>
      <c r="N42" s="74"/>
      <c r="O42" s="74"/>
      <c r="P42" s="74"/>
      <c r="Q42" s="74"/>
      <c r="R42" s="74"/>
      <c r="S42" s="74"/>
      <c r="T42" s="74"/>
      <c r="U42" s="75"/>
    </row>
    <row r="43" spans="1:27" s="76" customFormat="1" ht="22.8">
      <c r="A43" s="34" t="s">
        <v>2</v>
      </c>
      <c r="B43" s="73" t="s">
        <v>207</v>
      </c>
      <c r="C43" s="73" t="s">
        <v>207</v>
      </c>
      <c r="D43" s="34" t="s">
        <v>118</v>
      </c>
      <c r="E43" s="34" t="s">
        <v>745</v>
      </c>
      <c r="F43" s="59" t="s">
        <v>111</v>
      </c>
      <c r="G43" s="59" t="s">
        <v>112</v>
      </c>
      <c r="H43" s="70" t="s">
        <v>113</v>
      </c>
      <c r="I43" s="57" t="s">
        <v>114</v>
      </c>
      <c r="J43" s="34" t="s">
        <v>17</v>
      </c>
      <c r="K43" s="34" t="s">
        <v>51</v>
      </c>
      <c r="L43" s="69" t="s">
        <v>244</v>
      </c>
      <c r="M43" s="34" t="s">
        <v>2</v>
      </c>
      <c r="N43" s="34"/>
      <c r="O43" s="34"/>
      <c r="P43" s="34"/>
      <c r="Q43" s="34"/>
      <c r="R43" s="34"/>
      <c r="S43" s="34"/>
      <c r="T43" s="34"/>
      <c r="U43" s="54"/>
      <c r="V43" s="55"/>
      <c r="W43" s="55"/>
      <c r="X43" s="55"/>
      <c r="Y43" s="55"/>
      <c r="Z43" s="55"/>
      <c r="AA43" s="55"/>
    </row>
    <row r="44" spans="1:27" s="76" customFormat="1" ht="22.8">
      <c r="A44" s="34" t="s">
        <v>2</v>
      </c>
      <c r="B44" s="73" t="s">
        <v>208</v>
      </c>
      <c r="C44" s="73" t="s">
        <v>208</v>
      </c>
      <c r="D44" s="34" t="s">
        <v>118</v>
      </c>
      <c r="E44" s="34" t="s">
        <v>745</v>
      </c>
      <c r="F44" s="59" t="s">
        <v>111</v>
      </c>
      <c r="G44" s="59" t="s">
        <v>112</v>
      </c>
      <c r="H44" s="70" t="s">
        <v>113</v>
      </c>
      <c r="I44" s="57" t="s">
        <v>114</v>
      </c>
      <c r="J44" s="34" t="s">
        <v>17</v>
      </c>
      <c r="K44" s="34" t="s">
        <v>51</v>
      </c>
      <c r="L44" s="69" t="s">
        <v>245</v>
      </c>
      <c r="M44" s="34" t="s">
        <v>2</v>
      </c>
      <c r="N44" s="34"/>
      <c r="O44" s="34"/>
      <c r="P44" s="34"/>
      <c r="Q44" s="34"/>
      <c r="R44" s="34"/>
      <c r="S44" s="34"/>
      <c r="T44" s="34"/>
      <c r="U44" s="54"/>
      <c r="V44" s="55"/>
      <c r="W44" s="55"/>
      <c r="X44" s="55"/>
      <c r="Y44" s="55"/>
      <c r="Z44" s="55"/>
      <c r="AA44" s="55"/>
    </row>
    <row r="45" spans="1:27" s="76" customFormat="1" ht="22.8">
      <c r="A45" s="34" t="s">
        <v>2</v>
      </c>
      <c r="B45" s="73" t="s">
        <v>209</v>
      </c>
      <c r="C45" s="73" t="s">
        <v>209</v>
      </c>
      <c r="D45" s="34" t="s">
        <v>118</v>
      </c>
      <c r="E45" s="34" t="s">
        <v>745</v>
      </c>
      <c r="F45" s="59" t="s">
        <v>111</v>
      </c>
      <c r="G45" s="59" t="s">
        <v>112</v>
      </c>
      <c r="H45" s="70" t="s">
        <v>113</v>
      </c>
      <c r="I45" s="57" t="s">
        <v>114</v>
      </c>
      <c r="J45" s="34" t="s">
        <v>17</v>
      </c>
      <c r="K45" s="34" t="s">
        <v>51</v>
      </c>
      <c r="L45" s="69" t="s">
        <v>246</v>
      </c>
      <c r="M45" s="34" t="s">
        <v>2</v>
      </c>
      <c r="N45" s="34"/>
      <c r="O45" s="34"/>
      <c r="P45" s="34"/>
      <c r="Q45" s="34"/>
      <c r="R45" s="34"/>
      <c r="S45" s="34"/>
      <c r="T45" s="34"/>
      <c r="U45" s="54"/>
      <c r="V45" s="55"/>
      <c r="W45" s="55"/>
      <c r="X45" s="55"/>
      <c r="Y45" s="55"/>
      <c r="Z45" s="55"/>
      <c r="AA45" s="55"/>
    </row>
    <row r="46" spans="1:27" s="76" customFormat="1" ht="34.200000000000003">
      <c r="A46" s="34" t="s">
        <v>2</v>
      </c>
      <c r="B46" s="73" t="s">
        <v>210</v>
      </c>
      <c r="C46" s="73" t="s">
        <v>210</v>
      </c>
      <c r="D46" s="34" t="s">
        <v>118</v>
      </c>
      <c r="E46" s="34" t="s">
        <v>745</v>
      </c>
      <c r="F46" s="59" t="s">
        <v>111</v>
      </c>
      <c r="G46" s="59" t="s">
        <v>112</v>
      </c>
      <c r="H46" s="70" t="s">
        <v>113</v>
      </c>
      <c r="I46" s="57" t="s">
        <v>114</v>
      </c>
      <c r="J46" s="34" t="s">
        <v>17</v>
      </c>
      <c r="K46" s="34" t="s">
        <v>51</v>
      </c>
      <c r="L46" s="69" t="s">
        <v>247</v>
      </c>
      <c r="M46" s="34" t="s">
        <v>2</v>
      </c>
      <c r="N46" s="34"/>
      <c r="O46" s="34"/>
      <c r="P46" s="34"/>
      <c r="Q46" s="34"/>
      <c r="R46" s="34"/>
      <c r="S46" s="34"/>
      <c r="T46" s="34"/>
      <c r="U46" s="54"/>
      <c r="V46" s="55"/>
      <c r="W46" s="55"/>
      <c r="X46" s="55"/>
      <c r="Y46" s="55"/>
      <c r="Z46" s="55"/>
      <c r="AA46" s="55"/>
    </row>
    <row r="47" spans="1:27" s="76" customFormat="1" ht="22.8">
      <c r="A47" s="34" t="s">
        <v>2</v>
      </c>
      <c r="B47" s="73" t="s">
        <v>211</v>
      </c>
      <c r="C47" s="73" t="s">
        <v>211</v>
      </c>
      <c r="D47" s="34" t="s">
        <v>118</v>
      </c>
      <c r="E47" s="34" t="s">
        <v>745</v>
      </c>
      <c r="F47" s="59" t="s">
        <v>111</v>
      </c>
      <c r="G47" s="59" t="s">
        <v>112</v>
      </c>
      <c r="H47" s="70" t="s">
        <v>113</v>
      </c>
      <c r="I47" s="57" t="s">
        <v>114</v>
      </c>
      <c r="J47" s="34" t="s">
        <v>17</v>
      </c>
      <c r="K47" s="34" t="s">
        <v>51</v>
      </c>
      <c r="L47" s="69" t="s">
        <v>248</v>
      </c>
      <c r="M47" s="34" t="s">
        <v>2</v>
      </c>
      <c r="N47" s="34"/>
      <c r="O47" s="34"/>
      <c r="P47" s="34"/>
      <c r="Q47" s="34"/>
      <c r="R47" s="34"/>
      <c r="S47" s="34"/>
      <c r="T47" s="34"/>
      <c r="U47" s="54"/>
      <c r="V47" s="55"/>
      <c r="W47" s="55"/>
      <c r="X47" s="55"/>
      <c r="Y47" s="55"/>
      <c r="Z47" s="55"/>
      <c r="AA47" s="55"/>
    </row>
    <row r="48" spans="1:27" s="76" customFormat="1" ht="34.200000000000003">
      <c r="A48" s="34" t="s">
        <v>2</v>
      </c>
      <c r="B48" s="73" t="s">
        <v>212</v>
      </c>
      <c r="C48" s="73" t="s">
        <v>212</v>
      </c>
      <c r="D48" s="34" t="s">
        <v>118</v>
      </c>
      <c r="E48" s="34" t="s">
        <v>745</v>
      </c>
      <c r="F48" s="59" t="s">
        <v>111</v>
      </c>
      <c r="G48" s="59" t="s">
        <v>112</v>
      </c>
      <c r="H48" s="70" t="s">
        <v>113</v>
      </c>
      <c r="I48" s="57" t="s">
        <v>114</v>
      </c>
      <c r="J48" s="34" t="s">
        <v>17</v>
      </c>
      <c r="K48" s="34" t="s">
        <v>51</v>
      </c>
      <c r="L48" s="69" t="s">
        <v>249</v>
      </c>
      <c r="M48" s="34" t="s">
        <v>2</v>
      </c>
      <c r="N48" s="34"/>
      <c r="O48" s="34"/>
      <c r="P48" s="34"/>
      <c r="Q48" s="34"/>
      <c r="R48" s="34"/>
      <c r="S48" s="34"/>
      <c r="T48" s="34"/>
      <c r="U48" s="54"/>
      <c r="V48" s="55"/>
      <c r="W48" s="55"/>
      <c r="X48" s="55"/>
      <c r="Y48" s="55"/>
      <c r="Z48" s="55"/>
      <c r="AA48" s="55"/>
    </row>
    <row r="49" spans="1:27" s="76" customFormat="1" ht="22.8">
      <c r="A49" s="34" t="s">
        <v>2</v>
      </c>
      <c r="B49" s="73" t="s">
        <v>213</v>
      </c>
      <c r="C49" s="73" t="s">
        <v>213</v>
      </c>
      <c r="D49" s="34" t="s">
        <v>118</v>
      </c>
      <c r="E49" s="34" t="s">
        <v>745</v>
      </c>
      <c r="F49" s="59" t="s">
        <v>111</v>
      </c>
      <c r="G49" s="59" t="s">
        <v>112</v>
      </c>
      <c r="H49" s="70" t="s">
        <v>113</v>
      </c>
      <c r="I49" s="57" t="s">
        <v>114</v>
      </c>
      <c r="J49" s="34" t="s">
        <v>17</v>
      </c>
      <c r="K49" s="34" t="s">
        <v>51</v>
      </c>
      <c r="L49" s="69" t="s">
        <v>250</v>
      </c>
      <c r="M49" s="34" t="s">
        <v>2</v>
      </c>
      <c r="N49" s="34"/>
      <c r="O49" s="34"/>
      <c r="P49" s="34"/>
      <c r="Q49" s="34"/>
      <c r="R49" s="34"/>
      <c r="S49" s="34"/>
      <c r="T49" s="34"/>
      <c r="U49" s="54"/>
      <c r="V49" s="55"/>
      <c r="W49" s="55"/>
      <c r="X49" s="55"/>
      <c r="Y49" s="55"/>
      <c r="Z49" s="55"/>
      <c r="AA49" s="55"/>
    </row>
    <row r="50" spans="1:27" s="76" customFormat="1" ht="34.200000000000003">
      <c r="A50" s="34" t="s">
        <v>2</v>
      </c>
      <c r="B50" s="73" t="s">
        <v>214</v>
      </c>
      <c r="C50" s="73" t="s">
        <v>214</v>
      </c>
      <c r="D50" s="34" t="s">
        <v>118</v>
      </c>
      <c r="E50" s="34" t="s">
        <v>745</v>
      </c>
      <c r="F50" s="59" t="s">
        <v>111</v>
      </c>
      <c r="G50" s="59" t="s">
        <v>112</v>
      </c>
      <c r="H50" s="70" t="s">
        <v>113</v>
      </c>
      <c r="I50" s="57" t="s">
        <v>114</v>
      </c>
      <c r="J50" s="34" t="s">
        <v>17</v>
      </c>
      <c r="K50" s="34" t="s">
        <v>51</v>
      </c>
      <c r="L50" s="69" t="s">
        <v>251</v>
      </c>
      <c r="M50" s="34" t="s">
        <v>2</v>
      </c>
      <c r="N50" s="34"/>
      <c r="O50" s="34"/>
      <c r="P50" s="34"/>
      <c r="Q50" s="34"/>
      <c r="R50" s="34"/>
      <c r="S50" s="34"/>
      <c r="T50" s="34"/>
      <c r="U50" s="54"/>
      <c r="V50" s="55"/>
      <c r="W50" s="55"/>
      <c r="X50" s="55"/>
      <c r="Y50" s="55"/>
      <c r="Z50" s="55"/>
      <c r="AA50" s="55"/>
    </row>
    <row r="51" spans="1:27" s="76" customFormat="1" ht="34.200000000000003">
      <c r="A51" s="34" t="s">
        <v>2</v>
      </c>
      <c r="B51" s="73" t="s">
        <v>215</v>
      </c>
      <c r="C51" s="73" t="s">
        <v>215</v>
      </c>
      <c r="D51" s="34" t="s">
        <v>118</v>
      </c>
      <c r="E51" s="34" t="s">
        <v>745</v>
      </c>
      <c r="F51" s="59" t="s">
        <v>111</v>
      </c>
      <c r="G51" s="59" t="s">
        <v>112</v>
      </c>
      <c r="H51" s="70" t="s">
        <v>113</v>
      </c>
      <c r="I51" s="57" t="s">
        <v>114</v>
      </c>
      <c r="J51" s="34" t="s">
        <v>17</v>
      </c>
      <c r="K51" s="34" t="s">
        <v>51</v>
      </c>
      <c r="L51" s="69" t="s">
        <v>252</v>
      </c>
      <c r="M51" s="34" t="s">
        <v>2</v>
      </c>
      <c r="N51" s="34"/>
      <c r="O51" s="34"/>
      <c r="P51" s="34"/>
      <c r="Q51" s="34"/>
      <c r="R51" s="34"/>
      <c r="S51" s="34"/>
      <c r="T51" s="34"/>
      <c r="U51" s="54"/>
      <c r="V51" s="55"/>
      <c r="W51" s="55"/>
      <c r="X51" s="55"/>
      <c r="Y51" s="55"/>
      <c r="Z51" s="55"/>
      <c r="AA51" s="55"/>
    </row>
    <row r="52" spans="1:27" s="76" customFormat="1" ht="22.8">
      <c r="A52" s="34" t="s">
        <v>2</v>
      </c>
      <c r="B52" s="73" t="s">
        <v>216</v>
      </c>
      <c r="C52" s="73" t="s">
        <v>216</v>
      </c>
      <c r="D52" s="34" t="s">
        <v>118</v>
      </c>
      <c r="E52" s="34" t="s">
        <v>745</v>
      </c>
      <c r="F52" s="59" t="s">
        <v>111</v>
      </c>
      <c r="G52" s="59" t="s">
        <v>112</v>
      </c>
      <c r="H52" s="70" t="s">
        <v>113</v>
      </c>
      <c r="I52" s="57" t="s">
        <v>114</v>
      </c>
      <c r="J52" s="34" t="s">
        <v>17</v>
      </c>
      <c r="K52" s="34" t="s">
        <v>51</v>
      </c>
      <c r="L52" s="69" t="s">
        <v>253</v>
      </c>
      <c r="M52" s="34" t="s">
        <v>2</v>
      </c>
      <c r="N52" s="34"/>
      <c r="O52" s="34"/>
      <c r="P52" s="34"/>
      <c r="Q52" s="34"/>
      <c r="R52" s="34"/>
      <c r="S52" s="34"/>
      <c r="T52" s="34"/>
      <c r="U52" s="54"/>
      <c r="V52" s="55"/>
      <c r="W52" s="55"/>
      <c r="X52" s="55"/>
      <c r="Y52" s="55"/>
      <c r="Z52" s="55"/>
      <c r="AA52" s="55"/>
    </row>
    <row r="53" spans="1:27" s="76" customFormat="1" ht="22.8">
      <c r="A53" s="34" t="s">
        <v>2</v>
      </c>
      <c r="B53" s="73" t="s">
        <v>217</v>
      </c>
      <c r="C53" s="73" t="s">
        <v>217</v>
      </c>
      <c r="D53" s="34" t="s">
        <v>118</v>
      </c>
      <c r="E53" s="34" t="s">
        <v>745</v>
      </c>
      <c r="F53" s="59" t="s">
        <v>111</v>
      </c>
      <c r="G53" s="59" t="s">
        <v>112</v>
      </c>
      <c r="H53" s="70" t="s">
        <v>113</v>
      </c>
      <c r="I53" s="57" t="s">
        <v>114</v>
      </c>
      <c r="J53" s="34" t="s">
        <v>17</v>
      </c>
      <c r="K53" s="34" t="s">
        <v>51</v>
      </c>
      <c r="L53" s="69" t="s">
        <v>254</v>
      </c>
      <c r="M53" s="34" t="s">
        <v>2</v>
      </c>
      <c r="N53" s="34"/>
      <c r="O53" s="34"/>
      <c r="P53" s="34"/>
      <c r="Q53" s="34"/>
      <c r="R53" s="34"/>
      <c r="S53" s="34"/>
      <c r="T53" s="34"/>
      <c r="U53" s="54"/>
      <c r="V53" s="55"/>
      <c r="W53" s="55"/>
      <c r="X53" s="55"/>
      <c r="Y53" s="55"/>
      <c r="Z53" s="55"/>
      <c r="AA53" s="55"/>
    </row>
    <row r="54" spans="1:27" s="76" customFormat="1" ht="91.2">
      <c r="A54" s="34" t="s">
        <v>2</v>
      </c>
      <c r="B54" s="58" t="s">
        <v>267</v>
      </c>
      <c r="C54" s="58" t="s">
        <v>270</v>
      </c>
      <c r="D54" s="34" t="s">
        <v>118</v>
      </c>
      <c r="E54" s="34" t="s">
        <v>745</v>
      </c>
      <c r="F54" s="34" t="s">
        <v>77</v>
      </c>
      <c r="G54" s="34" t="s">
        <v>78</v>
      </c>
      <c r="H54" s="34" t="s">
        <v>79</v>
      </c>
      <c r="I54" s="34" t="s">
        <v>80</v>
      </c>
      <c r="J54" s="34" t="s">
        <v>17</v>
      </c>
      <c r="K54" s="34" t="s">
        <v>51</v>
      </c>
      <c r="L54" s="50" t="s">
        <v>271</v>
      </c>
      <c r="M54" s="34" t="s">
        <v>2</v>
      </c>
      <c r="N54" s="34"/>
      <c r="O54" s="34"/>
      <c r="P54" s="34"/>
      <c r="Q54" s="34"/>
      <c r="R54" s="34"/>
      <c r="S54" s="34"/>
      <c r="T54" s="34"/>
      <c r="U54" s="54"/>
      <c r="V54" s="55"/>
      <c r="W54" s="55"/>
      <c r="X54" s="55"/>
      <c r="Y54" s="55"/>
      <c r="Z54" s="55"/>
      <c r="AA54" s="55"/>
    </row>
    <row r="55" spans="1:27" s="76" customFormat="1" ht="91.2">
      <c r="A55" s="34" t="s">
        <v>2</v>
      </c>
      <c r="B55" s="58" t="s">
        <v>268</v>
      </c>
      <c r="C55" s="58" t="s">
        <v>270</v>
      </c>
      <c r="D55" s="34" t="s">
        <v>118</v>
      </c>
      <c r="E55" s="34" t="s">
        <v>745</v>
      </c>
      <c r="F55" s="34" t="s">
        <v>77</v>
      </c>
      <c r="G55" s="34" t="s">
        <v>78</v>
      </c>
      <c r="H55" s="34" t="s">
        <v>79</v>
      </c>
      <c r="I55" s="34" t="s">
        <v>80</v>
      </c>
      <c r="J55" s="34" t="s">
        <v>17</v>
      </c>
      <c r="K55" s="34" t="s">
        <v>51</v>
      </c>
      <c r="L55" s="50" t="s">
        <v>272</v>
      </c>
      <c r="M55" s="34" t="s">
        <v>2</v>
      </c>
      <c r="N55" s="34"/>
      <c r="O55" s="34"/>
      <c r="P55" s="34"/>
      <c r="Q55" s="34"/>
      <c r="R55" s="34"/>
      <c r="S55" s="34"/>
      <c r="T55" s="34"/>
      <c r="U55" s="54"/>
      <c r="V55" s="55"/>
      <c r="W55" s="55"/>
      <c r="X55" s="55"/>
      <c r="Y55" s="55"/>
      <c r="Z55" s="55"/>
      <c r="AA55" s="55"/>
    </row>
    <row r="56" spans="1:27" s="76" customFormat="1" ht="91.2">
      <c r="A56" s="34" t="s">
        <v>2</v>
      </c>
      <c r="B56" s="58" t="s">
        <v>269</v>
      </c>
      <c r="C56" s="58" t="s">
        <v>270</v>
      </c>
      <c r="D56" s="34" t="s">
        <v>118</v>
      </c>
      <c r="E56" s="34" t="s">
        <v>745</v>
      </c>
      <c r="F56" s="34" t="s">
        <v>77</v>
      </c>
      <c r="G56" s="34" t="s">
        <v>78</v>
      </c>
      <c r="H56" s="34" t="s">
        <v>79</v>
      </c>
      <c r="I56" s="34" t="s">
        <v>80</v>
      </c>
      <c r="J56" s="34" t="s">
        <v>17</v>
      </c>
      <c r="K56" s="34" t="s">
        <v>51</v>
      </c>
      <c r="L56" s="58" t="s">
        <v>273</v>
      </c>
      <c r="M56" s="34" t="s">
        <v>2</v>
      </c>
      <c r="N56" s="34"/>
      <c r="O56" s="34"/>
      <c r="P56" s="34"/>
      <c r="Q56" s="34"/>
      <c r="R56" s="34"/>
      <c r="S56" s="34"/>
      <c r="T56" s="34"/>
      <c r="U56" s="54"/>
      <c r="V56" s="55"/>
      <c r="W56" s="55"/>
      <c r="X56" s="55"/>
      <c r="Y56" s="55"/>
      <c r="Z56" s="55"/>
      <c r="AA56" s="55"/>
    </row>
    <row r="57" spans="1:27" s="76" customFormat="1">
      <c r="A57" s="34" t="s">
        <v>2</v>
      </c>
      <c r="B57" s="50" t="s">
        <v>527</v>
      </c>
      <c r="C57" s="50" t="s">
        <v>527</v>
      </c>
      <c r="D57" s="34" t="s">
        <v>118</v>
      </c>
      <c r="E57" s="34" t="s">
        <v>745</v>
      </c>
      <c r="F57" s="34" t="s">
        <v>520</v>
      </c>
      <c r="G57" s="68" t="s">
        <v>521</v>
      </c>
      <c r="H57" s="34" t="s">
        <v>523</v>
      </c>
      <c r="I57" s="51" t="s">
        <v>540</v>
      </c>
      <c r="J57" s="34" t="s">
        <v>17</v>
      </c>
      <c r="K57" s="34" t="s">
        <v>51</v>
      </c>
      <c r="L57" s="50" t="s">
        <v>611</v>
      </c>
      <c r="M57" s="34" t="s">
        <v>2</v>
      </c>
      <c r="N57" s="34"/>
      <c r="O57" s="34"/>
      <c r="P57" s="34"/>
      <c r="Q57" s="34"/>
      <c r="R57" s="34"/>
      <c r="S57" s="34"/>
      <c r="T57" s="34"/>
      <c r="U57" s="54"/>
      <c r="V57" s="55"/>
      <c r="W57" s="55"/>
      <c r="X57" s="55"/>
      <c r="Y57" s="55"/>
      <c r="Z57" s="55"/>
      <c r="AA57" s="55"/>
    </row>
    <row r="58" spans="1:27" s="76" customFormat="1">
      <c r="A58" s="34" t="s">
        <v>2</v>
      </c>
      <c r="B58" s="50" t="s">
        <v>528</v>
      </c>
      <c r="C58" s="50" t="s">
        <v>528</v>
      </c>
      <c r="D58" s="34" t="s">
        <v>118</v>
      </c>
      <c r="E58" s="34" t="s">
        <v>745</v>
      </c>
      <c r="F58" s="34" t="s">
        <v>520</v>
      </c>
      <c r="G58" s="68" t="s">
        <v>521</v>
      </c>
      <c r="H58" s="34" t="s">
        <v>523</v>
      </c>
      <c r="I58" s="51" t="s">
        <v>540</v>
      </c>
      <c r="J58" s="34" t="s">
        <v>17</v>
      </c>
      <c r="K58" s="34" t="s">
        <v>51</v>
      </c>
      <c r="L58" s="50" t="s">
        <v>612</v>
      </c>
      <c r="M58" s="34" t="s">
        <v>2</v>
      </c>
      <c r="N58" s="34"/>
      <c r="O58" s="34"/>
      <c r="P58" s="34"/>
      <c r="Q58" s="34"/>
      <c r="R58" s="34"/>
      <c r="S58" s="34"/>
      <c r="T58" s="34"/>
      <c r="U58" s="54"/>
      <c r="V58" s="55"/>
      <c r="W58" s="55"/>
      <c r="X58" s="55"/>
      <c r="Y58" s="55"/>
      <c r="Z58" s="55"/>
      <c r="AA58" s="55"/>
    </row>
    <row r="59" spans="1:27" s="76" customFormat="1">
      <c r="A59" s="34" t="s">
        <v>2</v>
      </c>
      <c r="B59" s="50" t="s">
        <v>529</v>
      </c>
      <c r="C59" s="50" t="s">
        <v>529</v>
      </c>
      <c r="D59" s="34" t="s">
        <v>118</v>
      </c>
      <c r="E59" s="34" t="s">
        <v>745</v>
      </c>
      <c r="F59" s="34" t="s">
        <v>520</v>
      </c>
      <c r="G59" s="68" t="s">
        <v>521</v>
      </c>
      <c r="H59" s="34" t="s">
        <v>523</v>
      </c>
      <c r="I59" s="51" t="s">
        <v>540</v>
      </c>
      <c r="J59" s="34" t="s">
        <v>17</v>
      </c>
      <c r="K59" s="34" t="s">
        <v>51</v>
      </c>
      <c r="L59" s="50" t="s">
        <v>613</v>
      </c>
      <c r="M59" s="34" t="s">
        <v>2</v>
      </c>
      <c r="N59" s="34"/>
      <c r="O59" s="34"/>
      <c r="P59" s="34"/>
      <c r="Q59" s="34"/>
      <c r="R59" s="34"/>
      <c r="S59" s="34"/>
      <c r="T59" s="34"/>
      <c r="U59" s="54"/>
      <c r="V59" s="55"/>
      <c r="W59" s="55"/>
      <c r="X59" s="55"/>
      <c r="Y59" s="55"/>
      <c r="Z59" s="55"/>
      <c r="AA59" s="55"/>
    </row>
    <row r="60" spans="1:27" s="76" customFormat="1">
      <c r="A60" s="34" t="s">
        <v>2</v>
      </c>
      <c r="B60" s="50" t="s">
        <v>530</v>
      </c>
      <c r="C60" s="50" t="s">
        <v>530</v>
      </c>
      <c r="D60" s="34" t="s">
        <v>118</v>
      </c>
      <c r="E60" s="34" t="s">
        <v>745</v>
      </c>
      <c r="F60" s="34" t="s">
        <v>520</v>
      </c>
      <c r="G60" s="68" t="s">
        <v>521</v>
      </c>
      <c r="H60" s="34" t="s">
        <v>523</v>
      </c>
      <c r="I60" s="51" t="s">
        <v>540</v>
      </c>
      <c r="J60" s="34" t="s">
        <v>17</v>
      </c>
      <c r="K60" s="34" t="s">
        <v>51</v>
      </c>
      <c r="L60" s="50" t="s">
        <v>614</v>
      </c>
      <c r="M60" s="34" t="s">
        <v>2</v>
      </c>
      <c r="N60" s="34"/>
      <c r="O60" s="34"/>
      <c r="P60" s="34"/>
      <c r="Q60" s="34"/>
      <c r="R60" s="34"/>
      <c r="S60" s="34"/>
      <c r="T60" s="34"/>
      <c r="U60" s="54"/>
      <c r="V60" s="55"/>
      <c r="W60" s="55"/>
      <c r="X60" s="55"/>
      <c r="Y60" s="55"/>
      <c r="Z60" s="55"/>
      <c r="AA60" s="55"/>
    </row>
    <row r="61" spans="1:27" s="76" customFormat="1">
      <c r="A61" s="34" t="s">
        <v>2</v>
      </c>
      <c r="B61" s="50" t="s">
        <v>531</v>
      </c>
      <c r="C61" s="50" t="s">
        <v>531</v>
      </c>
      <c r="D61" s="34" t="s">
        <v>118</v>
      </c>
      <c r="E61" s="34" t="s">
        <v>745</v>
      </c>
      <c r="F61" s="34" t="s">
        <v>520</v>
      </c>
      <c r="G61" s="68" t="s">
        <v>521</v>
      </c>
      <c r="H61" s="34" t="s">
        <v>523</v>
      </c>
      <c r="I61" s="51" t="s">
        <v>540</v>
      </c>
      <c r="J61" s="34" t="s">
        <v>17</v>
      </c>
      <c r="K61" s="34" t="s">
        <v>51</v>
      </c>
      <c r="L61" s="50" t="s">
        <v>615</v>
      </c>
      <c r="M61" s="34" t="s">
        <v>2</v>
      </c>
      <c r="N61" s="34"/>
      <c r="O61" s="34"/>
      <c r="P61" s="34"/>
      <c r="Q61" s="34"/>
      <c r="R61" s="34"/>
      <c r="S61" s="34"/>
      <c r="T61" s="34"/>
      <c r="U61" s="54"/>
      <c r="V61" s="55"/>
      <c r="W61" s="55"/>
      <c r="X61" s="55"/>
      <c r="Y61" s="55"/>
      <c r="Z61" s="55"/>
      <c r="AA61" s="55"/>
    </row>
    <row r="62" spans="1:27" s="76" customFormat="1">
      <c r="A62" s="34" t="s">
        <v>2</v>
      </c>
      <c r="B62" s="50" t="s">
        <v>532</v>
      </c>
      <c r="C62" s="50" t="s">
        <v>532</v>
      </c>
      <c r="D62" s="34" t="s">
        <v>118</v>
      </c>
      <c r="E62" s="34" t="s">
        <v>745</v>
      </c>
      <c r="F62" s="34" t="s">
        <v>520</v>
      </c>
      <c r="G62" s="68" t="s">
        <v>521</v>
      </c>
      <c r="H62" s="34" t="s">
        <v>523</v>
      </c>
      <c r="I62" s="51" t="s">
        <v>540</v>
      </c>
      <c r="J62" s="34" t="s">
        <v>17</v>
      </c>
      <c r="K62" s="34" t="s">
        <v>51</v>
      </c>
      <c r="L62" s="50" t="s">
        <v>616</v>
      </c>
      <c r="M62" s="34" t="s">
        <v>2</v>
      </c>
      <c r="N62" s="34"/>
      <c r="O62" s="34"/>
      <c r="P62" s="34"/>
      <c r="Q62" s="34"/>
      <c r="R62" s="34"/>
      <c r="S62" s="34"/>
      <c r="T62" s="34"/>
      <c r="U62" s="54"/>
      <c r="V62" s="55"/>
      <c r="W62" s="55"/>
      <c r="X62" s="55"/>
      <c r="Y62" s="55"/>
      <c r="Z62" s="55"/>
      <c r="AA62" s="55"/>
    </row>
    <row r="63" spans="1:27" s="76" customFormat="1">
      <c r="A63" s="34" t="s">
        <v>2</v>
      </c>
      <c r="B63" s="50" t="s">
        <v>533</v>
      </c>
      <c r="C63" s="50" t="s">
        <v>533</v>
      </c>
      <c r="D63" s="34" t="s">
        <v>118</v>
      </c>
      <c r="E63" s="34" t="s">
        <v>745</v>
      </c>
      <c r="F63" s="34" t="s">
        <v>520</v>
      </c>
      <c r="G63" s="68" t="s">
        <v>521</v>
      </c>
      <c r="H63" s="34" t="s">
        <v>523</v>
      </c>
      <c r="I63" s="51" t="s">
        <v>540</v>
      </c>
      <c r="J63" s="34" t="s">
        <v>17</v>
      </c>
      <c r="K63" s="34" t="s">
        <v>51</v>
      </c>
      <c r="L63" s="50" t="s">
        <v>617</v>
      </c>
      <c r="M63" s="34" t="s">
        <v>2</v>
      </c>
      <c r="N63" s="34"/>
      <c r="O63" s="34"/>
      <c r="P63" s="34"/>
      <c r="Q63" s="34"/>
      <c r="R63" s="34"/>
      <c r="S63" s="34"/>
      <c r="T63" s="34"/>
      <c r="U63" s="54"/>
      <c r="V63" s="55"/>
      <c r="W63" s="55"/>
      <c r="X63" s="55"/>
      <c r="Y63" s="55"/>
      <c r="Z63" s="55"/>
      <c r="AA63" s="55"/>
    </row>
    <row r="64" spans="1:27" s="76" customFormat="1" ht="22.8">
      <c r="A64" s="34" t="s">
        <v>2</v>
      </c>
      <c r="B64" s="50" t="s">
        <v>534</v>
      </c>
      <c r="C64" s="50" t="s">
        <v>534</v>
      </c>
      <c r="D64" s="34" t="s">
        <v>118</v>
      </c>
      <c r="E64" s="34" t="s">
        <v>745</v>
      </c>
      <c r="F64" s="34" t="s">
        <v>520</v>
      </c>
      <c r="G64" s="79" t="s">
        <v>521</v>
      </c>
      <c r="H64" s="34" t="s">
        <v>523</v>
      </c>
      <c r="I64" s="34" t="s">
        <v>540</v>
      </c>
      <c r="J64" s="34" t="s">
        <v>17</v>
      </c>
      <c r="K64" s="34" t="s">
        <v>51</v>
      </c>
      <c r="L64" s="58" t="s">
        <v>618</v>
      </c>
      <c r="M64" s="34" t="s">
        <v>2</v>
      </c>
      <c r="N64" s="34"/>
      <c r="O64" s="34"/>
      <c r="P64" s="34"/>
      <c r="Q64" s="34"/>
      <c r="R64" s="34"/>
      <c r="S64" s="34"/>
      <c r="T64" s="34"/>
      <c r="U64" s="54"/>
      <c r="V64" s="55"/>
      <c r="W64" s="55"/>
      <c r="X64" s="55"/>
      <c r="Y64" s="55"/>
      <c r="Z64" s="55"/>
      <c r="AA64" s="55"/>
    </row>
    <row r="65" spans="1:27" s="76" customFormat="1" ht="22.8">
      <c r="A65" s="34" t="s">
        <v>2</v>
      </c>
      <c r="B65" s="50" t="s">
        <v>535</v>
      </c>
      <c r="C65" s="50" t="s">
        <v>535</v>
      </c>
      <c r="D65" s="34" t="s">
        <v>118</v>
      </c>
      <c r="E65" s="34" t="s">
        <v>745</v>
      </c>
      <c r="F65" s="34" t="s">
        <v>520</v>
      </c>
      <c r="G65" s="79" t="s">
        <v>521</v>
      </c>
      <c r="H65" s="34" t="s">
        <v>523</v>
      </c>
      <c r="I65" s="34" t="s">
        <v>540</v>
      </c>
      <c r="J65" s="34" t="s">
        <v>17</v>
      </c>
      <c r="K65" s="34" t="s">
        <v>51</v>
      </c>
      <c r="L65" s="58" t="s">
        <v>619</v>
      </c>
      <c r="M65" s="34" t="s">
        <v>2</v>
      </c>
      <c r="N65" s="34"/>
      <c r="O65" s="34"/>
      <c r="P65" s="34"/>
      <c r="Q65" s="34"/>
      <c r="R65" s="34"/>
      <c r="S65" s="34"/>
      <c r="T65" s="34"/>
      <c r="U65" s="54"/>
      <c r="V65" s="55"/>
      <c r="W65" s="55"/>
      <c r="X65" s="55"/>
      <c r="Y65" s="55"/>
      <c r="Z65" s="55"/>
      <c r="AA65" s="55"/>
    </row>
    <row r="66" spans="1:27" s="76" customFormat="1" ht="22.8">
      <c r="A66" s="34" t="s">
        <v>2</v>
      </c>
      <c r="B66" s="50" t="s">
        <v>536</v>
      </c>
      <c r="C66" s="50" t="s">
        <v>536</v>
      </c>
      <c r="D66" s="34" t="s">
        <v>118</v>
      </c>
      <c r="E66" s="34" t="s">
        <v>745</v>
      </c>
      <c r="F66" s="34" t="s">
        <v>520</v>
      </c>
      <c r="G66" s="79" t="s">
        <v>521</v>
      </c>
      <c r="H66" s="34" t="s">
        <v>523</v>
      </c>
      <c r="I66" s="34" t="s">
        <v>540</v>
      </c>
      <c r="J66" s="34" t="s">
        <v>17</v>
      </c>
      <c r="K66" s="34" t="s">
        <v>51</v>
      </c>
      <c r="L66" s="58" t="s">
        <v>620</v>
      </c>
      <c r="M66" s="34" t="s">
        <v>2</v>
      </c>
      <c r="N66" s="34"/>
      <c r="O66" s="34"/>
      <c r="P66" s="34"/>
      <c r="Q66" s="34"/>
      <c r="R66" s="34"/>
      <c r="S66" s="34"/>
      <c r="T66" s="34"/>
      <c r="U66" s="54"/>
      <c r="V66" s="55"/>
      <c r="W66" s="55"/>
      <c r="X66" s="55"/>
      <c r="Y66" s="55"/>
      <c r="Z66" s="55"/>
      <c r="AA66" s="55"/>
    </row>
    <row r="67" spans="1:27" s="76" customFormat="1" ht="22.8">
      <c r="A67" s="34" t="s">
        <v>2</v>
      </c>
      <c r="B67" s="50" t="s">
        <v>537</v>
      </c>
      <c r="C67" s="50" t="s">
        <v>537</v>
      </c>
      <c r="D67" s="34" t="s">
        <v>118</v>
      </c>
      <c r="E67" s="34" t="s">
        <v>745</v>
      </c>
      <c r="F67" s="34" t="s">
        <v>520</v>
      </c>
      <c r="G67" s="79" t="s">
        <v>521</v>
      </c>
      <c r="H67" s="34" t="s">
        <v>523</v>
      </c>
      <c r="I67" s="34" t="s">
        <v>540</v>
      </c>
      <c r="J67" s="34" t="s">
        <v>17</v>
      </c>
      <c r="K67" s="34" t="s">
        <v>51</v>
      </c>
      <c r="L67" s="58" t="s">
        <v>621</v>
      </c>
      <c r="M67" s="34" t="s">
        <v>2</v>
      </c>
      <c r="N67" s="34"/>
      <c r="O67" s="34"/>
      <c r="P67" s="34"/>
      <c r="Q67" s="34"/>
      <c r="R67" s="34"/>
      <c r="S67" s="34"/>
      <c r="T67" s="34"/>
      <c r="U67" s="54"/>
      <c r="V67" s="55"/>
      <c r="W67" s="55"/>
      <c r="X67" s="55"/>
      <c r="Y67" s="55"/>
      <c r="Z67" s="55"/>
      <c r="AA67" s="55"/>
    </row>
    <row r="68" spans="1:27" s="76" customFormat="1" ht="22.8">
      <c r="A68" s="34" t="s">
        <v>2</v>
      </c>
      <c r="B68" s="50" t="s">
        <v>538</v>
      </c>
      <c r="C68" s="50" t="s">
        <v>538</v>
      </c>
      <c r="D68" s="34" t="s">
        <v>118</v>
      </c>
      <c r="E68" s="34" t="s">
        <v>745</v>
      </c>
      <c r="F68" s="34" t="s">
        <v>520</v>
      </c>
      <c r="G68" s="79" t="s">
        <v>521</v>
      </c>
      <c r="H68" s="34" t="s">
        <v>523</v>
      </c>
      <c r="I68" s="34" t="s">
        <v>540</v>
      </c>
      <c r="J68" s="34" t="s">
        <v>17</v>
      </c>
      <c r="K68" s="34" t="s">
        <v>51</v>
      </c>
      <c r="L68" s="58" t="s">
        <v>622</v>
      </c>
      <c r="M68" s="34" t="s">
        <v>2</v>
      </c>
      <c r="N68" s="74"/>
      <c r="O68" s="74"/>
      <c r="P68" s="74"/>
      <c r="Q68" s="74"/>
      <c r="R68" s="74"/>
      <c r="S68" s="74"/>
      <c r="T68" s="74"/>
      <c r="U68" s="75"/>
    </row>
    <row r="69" spans="1:27" s="76" customFormat="1" ht="22.8">
      <c r="A69" s="34" t="s">
        <v>2</v>
      </c>
      <c r="B69" s="50" t="s">
        <v>539</v>
      </c>
      <c r="C69" s="50" t="s">
        <v>539</v>
      </c>
      <c r="D69" s="34" t="s">
        <v>118</v>
      </c>
      <c r="E69" s="34" t="s">
        <v>745</v>
      </c>
      <c r="F69" s="34" t="s">
        <v>520</v>
      </c>
      <c r="G69" s="79" t="s">
        <v>521</v>
      </c>
      <c r="H69" s="34" t="s">
        <v>523</v>
      </c>
      <c r="I69" s="34" t="s">
        <v>540</v>
      </c>
      <c r="J69" s="34" t="s">
        <v>17</v>
      </c>
      <c r="K69" s="34" t="s">
        <v>51</v>
      </c>
      <c r="L69" s="58" t="s">
        <v>623</v>
      </c>
      <c r="M69" s="34" t="s">
        <v>2</v>
      </c>
      <c r="N69" s="74"/>
      <c r="O69" s="74"/>
      <c r="P69" s="74"/>
      <c r="Q69" s="74"/>
      <c r="R69" s="74"/>
      <c r="S69" s="74"/>
      <c r="T69" s="74"/>
      <c r="U69" s="75"/>
    </row>
    <row r="70" spans="1:27" s="76" customFormat="1" ht="22.8">
      <c r="A70" s="34" t="s">
        <v>2</v>
      </c>
      <c r="B70" s="50" t="s">
        <v>541</v>
      </c>
      <c r="C70" s="50" t="s">
        <v>541</v>
      </c>
      <c r="D70" s="34" t="s">
        <v>118</v>
      </c>
      <c r="E70" s="34" t="s">
        <v>745</v>
      </c>
      <c r="F70" s="34" t="s">
        <v>520</v>
      </c>
      <c r="G70" s="79" t="s">
        <v>521</v>
      </c>
      <c r="H70" s="34" t="s">
        <v>523</v>
      </c>
      <c r="I70" s="34" t="s">
        <v>540</v>
      </c>
      <c r="J70" s="34" t="s">
        <v>17</v>
      </c>
      <c r="K70" s="34" t="s">
        <v>51</v>
      </c>
      <c r="L70" s="58" t="s">
        <v>624</v>
      </c>
      <c r="M70" s="34" t="s">
        <v>2</v>
      </c>
      <c r="N70" s="74"/>
      <c r="O70" s="74"/>
      <c r="P70" s="74"/>
      <c r="Q70" s="74"/>
      <c r="R70" s="74"/>
      <c r="S70" s="74"/>
      <c r="T70" s="74"/>
      <c r="U70" s="75"/>
    </row>
    <row r="71" spans="1:27" s="76" customFormat="1" ht="22.8">
      <c r="A71" s="34" t="s">
        <v>2</v>
      </c>
      <c r="B71" s="50" t="s">
        <v>542</v>
      </c>
      <c r="C71" s="50" t="s">
        <v>542</v>
      </c>
      <c r="D71" s="34" t="s">
        <v>118</v>
      </c>
      <c r="E71" s="34" t="s">
        <v>745</v>
      </c>
      <c r="F71" s="34" t="s">
        <v>520</v>
      </c>
      <c r="G71" s="79" t="s">
        <v>521</v>
      </c>
      <c r="H71" s="34" t="s">
        <v>523</v>
      </c>
      <c r="I71" s="34" t="s">
        <v>540</v>
      </c>
      <c r="J71" s="34" t="s">
        <v>17</v>
      </c>
      <c r="K71" s="34" t="s">
        <v>51</v>
      </c>
      <c r="L71" s="58" t="s">
        <v>625</v>
      </c>
      <c r="M71" s="34" t="s">
        <v>2</v>
      </c>
      <c r="N71" s="74"/>
      <c r="O71" s="74"/>
      <c r="P71" s="74"/>
      <c r="Q71" s="74"/>
      <c r="R71" s="74"/>
      <c r="S71" s="74"/>
      <c r="T71" s="74"/>
      <c r="U71" s="75"/>
    </row>
    <row r="72" spans="1:27" s="76" customFormat="1">
      <c r="A72" s="34" t="s">
        <v>2</v>
      </c>
      <c r="B72" s="50" t="s">
        <v>543</v>
      </c>
      <c r="C72" s="50" t="s">
        <v>543</v>
      </c>
      <c r="D72" s="34" t="s">
        <v>118</v>
      </c>
      <c r="E72" s="34" t="s">
        <v>745</v>
      </c>
      <c r="F72" s="34" t="s">
        <v>520</v>
      </c>
      <c r="G72" s="68" t="s">
        <v>521</v>
      </c>
      <c r="H72" s="34" t="s">
        <v>523</v>
      </c>
      <c r="I72" s="51" t="s">
        <v>540</v>
      </c>
      <c r="J72" s="34" t="s">
        <v>17</v>
      </c>
      <c r="K72" s="34" t="s">
        <v>51</v>
      </c>
      <c r="L72" s="50" t="s">
        <v>626</v>
      </c>
      <c r="M72" s="34" t="s">
        <v>2</v>
      </c>
      <c r="N72" s="74"/>
      <c r="O72" s="74"/>
      <c r="P72" s="74"/>
      <c r="Q72" s="74"/>
      <c r="R72" s="74"/>
      <c r="S72" s="74"/>
      <c r="T72" s="74"/>
      <c r="U72" s="75"/>
    </row>
    <row r="73" spans="1:27" s="76" customFormat="1">
      <c r="A73" s="34" t="s">
        <v>2</v>
      </c>
      <c r="B73" s="50" t="s">
        <v>544</v>
      </c>
      <c r="C73" s="50" t="s">
        <v>544</v>
      </c>
      <c r="D73" s="34" t="s">
        <v>118</v>
      </c>
      <c r="E73" s="34" t="s">
        <v>745</v>
      </c>
      <c r="F73" s="34" t="s">
        <v>520</v>
      </c>
      <c r="G73" s="68" t="s">
        <v>521</v>
      </c>
      <c r="H73" s="34" t="s">
        <v>523</v>
      </c>
      <c r="I73" s="51" t="s">
        <v>540</v>
      </c>
      <c r="J73" s="34" t="s">
        <v>17</v>
      </c>
      <c r="K73" s="34" t="s">
        <v>51</v>
      </c>
      <c r="L73" s="50" t="s">
        <v>627</v>
      </c>
      <c r="M73" s="34" t="s">
        <v>2</v>
      </c>
      <c r="N73" s="74"/>
      <c r="O73" s="74"/>
      <c r="P73" s="74"/>
      <c r="Q73" s="74"/>
      <c r="R73" s="74"/>
      <c r="S73" s="74"/>
      <c r="T73" s="74"/>
      <c r="U73" s="75"/>
    </row>
    <row r="74" spans="1:27" s="76" customFormat="1">
      <c r="A74" s="34" t="s">
        <v>2</v>
      </c>
      <c r="B74" s="50" t="s">
        <v>545</v>
      </c>
      <c r="C74" s="50" t="s">
        <v>545</v>
      </c>
      <c r="D74" s="34" t="s">
        <v>118</v>
      </c>
      <c r="E74" s="34" t="s">
        <v>745</v>
      </c>
      <c r="F74" s="34" t="s">
        <v>520</v>
      </c>
      <c r="G74" s="68" t="s">
        <v>521</v>
      </c>
      <c r="H74" s="34" t="s">
        <v>523</v>
      </c>
      <c r="I74" s="51" t="s">
        <v>540</v>
      </c>
      <c r="J74" s="34" t="s">
        <v>17</v>
      </c>
      <c r="K74" s="34" t="s">
        <v>51</v>
      </c>
      <c r="L74" s="50" t="s">
        <v>628</v>
      </c>
      <c r="M74" s="34" t="s">
        <v>2</v>
      </c>
      <c r="N74" s="74"/>
      <c r="O74" s="74"/>
      <c r="P74" s="74"/>
      <c r="Q74" s="74"/>
      <c r="R74" s="74"/>
      <c r="S74" s="74"/>
      <c r="T74" s="74"/>
      <c r="U74" s="75"/>
    </row>
    <row r="75" spans="1:27" s="76" customFormat="1">
      <c r="A75" s="34" t="s">
        <v>2</v>
      </c>
      <c r="B75" s="50" t="s">
        <v>546</v>
      </c>
      <c r="C75" s="50" t="s">
        <v>546</v>
      </c>
      <c r="D75" s="34" t="s">
        <v>118</v>
      </c>
      <c r="E75" s="34" t="s">
        <v>745</v>
      </c>
      <c r="F75" s="34" t="s">
        <v>520</v>
      </c>
      <c r="G75" s="68" t="s">
        <v>521</v>
      </c>
      <c r="H75" s="34" t="s">
        <v>523</v>
      </c>
      <c r="I75" s="51" t="s">
        <v>540</v>
      </c>
      <c r="J75" s="34" t="s">
        <v>17</v>
      </c>
      <c r="K75" s="34" t="s">
        <v>51</v>
      </c>
      <c r="L75" s="50" t="s">
        <v>629</v>
      </c>
      <c r="M75" s="34" t="s">
        <v>2</v>
      </c>
      <c r="N75" s="74"/>
      <c r="O75" s="74"/>
      <c r="P75" s="74"/>
      <c r="Q75" s="74"/>
      <c r="R75" s="74"/>
      <c r="S75" s="74"/>
      <c r="T75" s="74"/>
      <c r="U75" s="75"/>
    </row>
    <row r="76" spans="1:27" s="76" customFormat="1">
      <c r="A76" s="34" t="s">
        <v>2</v>
      </c>
      <c r="B76" s="50" t="s">
        <v>547</v>
      </c>
      <c r="C76" s="50" t="s">
        <v>547</v>
      </c>
      <c r="D76" s="34" t="s">
        <v>118</v>
      </c>
      <c r="E76" s="34" t="s">
        <v>745</v>
      </c>
      <c r="F76" s="34" t="s">
        <v>520</v>
      </c>
      <c r="G76" s="68" t="s">
        <v>521</v>
      </c>
      <c r="H76" s="34" t="s">
        <v>523</v>
      </c>
      <c r="I76" s="51" t="s">
        <v>540</v>
      </c>
      <c r="J76" s="34" t="s">
        <v>17</v>
      </c>
      <c r="K76" s="34" t="s">
        <v>51</v>
      </c>
      <c r="L76" s="50" t="s">
        <v>630</v>
      </c>
      <c r="M76" s="34" t="s">
        <v>2</v>
      </c>
      <c r="N76" s="74"/>
      <c r="O76" s="74"/>
      <c r="P76" s="74"/>
      <c r="Q76" s="74"/>
      <c r="R76" s="74"/>
      <c r="S76" s="74"/>
      <c r="T76" s="74"/>
      <c r="U76" s="75"/>
    </row>
    <row r="77" spans="1:27" s="76" customFormat="1">
      <c r="A77" s="34" t="s">
        <v>2</v>
      </c>
      <c r="B77" s="50" t="s">
        <v>548</v>
      </c>
      <c r="C77" s="50" t="s">
        <v>548</v>
      </c>
      <c r="D77" s="34" t="s">
        <v>118</v>
      </c>
      <c r="E77" s="34" t="s">
        <v>745</v>
      </c>
      <c r="F77" s="34" t="s">
        <v>520</v>
      </c>
      <c r="G77" s="68" t="s">
        <v>521</v>
      </c>
      <c r="H77" s="34" t="s">
        <v>523</v>
      </c>
      <c r="I77" s="51" t="s">
        <v>540</v>
      </c>
      <c r="J77" s="34" t="s">
        <v>17</v>
      </c>
      <c r="K77" s="34" t="s">
        <v>51</v>
      </c>
      <c r="L77" s="50" t="s">
        <v>631</v>
      </c>
      <c r="M77" s="34" t="s">
        <v>2</v>
      </c>
      <c r="N77" s="74"/>
      <c r="O77" s="74"/>
      <c r="P77" s="74"/>
      <c r="Q77" s="74"/>
      <c r="R77" s="74"/>
      <c r="S77" s="74"/>
      <c r="T77" s="74"/>
      <c r="U77" s="75"/>
    </row>
    <row r="78" spans="1:27" s="76" customFormat="1">
      <c r="A78" s="34" t="s">
        <v>2</v>
      </c>
      <c r="B78" s="50" t="s">
        <v>549</v>
      </c>
      <c r="C78" s="50" t="s">
        <v>549</v>
      </c>
      <c r="D78" s="34" t="s">
        <v>118</v>
      </c>
      <c r="E78" s="34" t="s">
        <v>745</v>
      </c>
      <c r="F78" s="34" t="s">
        <v>520</v>
      </c>
      <c r="G78" s="68" t="s">
        <v>521</v>
      </c>
      <c r="H78" s="34" t="s">
        <v>523</v>
      </c>
      <c r="I78" s="51" t="s">
        <v>540</v>
      </c>
      <c r="J78" s="34" t="s">
        <v>17</v>
      </c>
      <c r="K78" s="34" t="s">
        <v>51</v>
      </c>
      <c r="L78" s="50" t="s">
        <v>632</v>
      </c>
      <c r="M78" s="34" t="s">
        <v>2</v>
      </c>
      <c r="N78" s="74"/>
      <c r="O78" s="74"/>
      <c r="P78" s="74"/>
      <c r="Q78" s="74"/>
      <c r="R78" s="74"/>
      <c r="S78" s="74"/>
      <c r="T78" s="74"/>
      <c r="U78" s="75"/>
    </row>
    <row r="79" spans="1:27" s="76" customFormat="1">
      <c r="A79" s="34" t="s">
        <v>2</v>
      </c>
      <c r="B79" s="50" t="s">
        <v>550</v>
      </c>
      <c r="C79" s="50" t="s">
        <v>550</v>
      </c>
      <c r="D79" s="34" t="s">
        <v>118</v>
      </c>
      <c r="E79" s="34" t="s">
        <v>745</v>
      </c>
      <c r="F79" s="34" t="s">
        <v>520</v>
      </c>
      <c r="G79" s="68" t="s">
        <v>521</v>
      </c>
      <c r="H79" s="34" t="s">
        <v>523</v>
      </c>
      <c r="I79" s="51" t="s">
        <v>540</v>
      </c>
      <c r="J79" s="34" t="s">
        <v>17</v>
      </c>
      <c r="K79" s="34" t="s">
        <v>51</v>
      </c>
      <c r="L79" s="50" t="s">
        <v>633</v>
      </c>
      <c r="M79" s="34" t="s">
        <v>2</v>
      </c>
      <c r="N79" s="74"/>
      <c r="O79" s="74"/>
      <c r="P79" s="74"/>
      <c r="Q79" s="74"/>
      <c r="R79" s="74"/>
      <c r="S79" s="74"/>
      <c r="T79" s="74"/>
      <c r="U79" s="75"/>
    </row>
    <row r="80" spans="1:27" s="76" customFormat="1">
      <c r="A80" s="34" t="s">
        <v>2</v>
      </c>
      <c r="B80" s="50" t="s">
        <v>551</v>
      </c>
      <c r="C80" s="50" t="s">
        <v>551</v>
      </c>
      <c r="D80" s="34" t="s">
        <v>118</v>
      </c>
      <c r="E80" s="34" t="s">
        <v>745</v>
      </c>
      <c r="F80" s="34" t="s">
        <v>520</v>
      </c>
      <c r="G80" s="68" t="s">
        <v>521</v>
      </c>
      <c r="H80" s="34" t="s">
        <v>523</v>
      </c>
      <c r="I80" s="51" t="s">
        <v>540</v>
      </c>
      <c r="J80" s="34" t="s">
        <v>17</v>
      </c>
      <c r="K80" s="34" t="s">
        <v>51</v>
      </c>
      <c r="L80" s="50" t="s">
        <v>634</v>
      </c>
      <c r="M80" s="34" t="s">
        <v>2</v>
      </c>
      <c r="N80" s="74"/>
      <c r="O80" s="74"/>
      <c r="P80" s="74"/>
      <c r="Q80" s="74"/>
      <c r="R80" s="74"/>
      <c r="S80" s="74"/>
      <c r="T80" s="74"/>
      <c r="U80" s="75"/>
    </row>
    <row r="81" spans="1:21" s="76" customFormat="1">
      <c r="A81" s="34" t="s">
        <v>2</v>
      </c>
      <c r="B81" s="50" t="s">
        <v>552</v>
      </c>
      <c r="C81" s="50" t="s">
        <v>552</v>
      </c>
      <c r="D81" s="34" t="s">
        <v>118</v>
      </c>
      <c r="E81" s="34" t="s">
        <v>745</v>
      </c>
      <c r="F81" s="34" t="s">
        <v>520</v>
      </c>
      <c r="G81" s="68" t="s">
        <v>521</v>
      </c>
      <c r="H81" s="34" t="s">
        <v>523</v>
      </c>
      <c r="I81" s="51" t="s">
        <v>540</v>
      </c>
      <c r="J81" s="34" t="s">
        <v>17</v>
      </c>
      <c r="K81" s="34" t="s">
        <v>51</v>
      </c>
      <c r="L81" s="50" t="s">
        <v>635</v>
      </c>
      <c r="M81" s="34" t="s">
        <v>2</v>
      </c>
      <c r="N81" s="74"/>
      <c r="O81" s="74"/>
      <c r="P81" s="74"/>
      <c r="Q81" s="74"/>
      <c r="R81" s="74"/>
      <c r="S81" s="74"/>
      <c r="T81" s="74"/>
      <c r="U81" s="75"/>
    </row>
    <row r="82" spans="1:21" s="76" customFormat="1">
      <c r="A82" s="34" t="s">
        <v>2</v>
      </c>
      <c r="B82" s="50" t="s">
        <v>553</v>
      </c>
      <c r="C82" s="50" t="s">
        <v>553</v>
      </c>
      <c r="D82" s="34" t="s">
        <v>118</v>
      </c>
      <c r="E82" s="34" t="s">
        <v>745</v>
      </c>
      <c r="F82" s="34" t="s">
        <v>520</v>
      </c>
      <c r="G82" s="68" t="s">
        <v>521</v>
      </c>
      <c r="H82" s="34" t="s">
        <v>523</v>
      </c>
      <c r="I82" s="51" t="s">
        <v>540</v>
      </c>
      <c r="J82" s="34" t="s">
        <v>17</v>
      </c>
      <c r="K82" s="34" t="s">
        <v>51</v>
      </c>
      <c r="L82" s="50" t="s">
        <v>636</v>
      </c>
      <c r="M82" s="34" t="s">
        <v>2</v>
      </c>
      <c r="N82" s="74"/>
      <c r="O82" s="74"/>
      <c r="P82" s="74"/>
      <c r="Q82" s="74"/>
      <c r="R82" s="74"/>
      <c r="S82" s="74"/>
      <c r="T82" s="74"/>
      <c r="U82" s="75"/>
    </row>
    <row r="83" spans="1:21" s="76" customFormat="1">
      <c r="A83" s="34" t="s">
        <v>2</v>
      </c>
      <c r="B83" s="50" t="s">
        <v>554</v>
      </c>
      <c r="C83" s="50" t="s">
        <v>554</v>
      </c>
      <c r="D83" s="34" t="s">
        <v>118</v>
      </c>
      <c r="E83" s="34" t="s">
        <v>745</v>
      </c>
      <c r="F83" s="34" t="s">
        <v>520</v>
      </c>
      <c r="G83" s="68" t="s">
        <v>521</v>
      </c>
      <c r="H83" s="34" t="s">
        <v>523</v>
      </c>
      <c r="I83" s="51" t="s">
        <v>540</v>
      </c>
      <c r="J83" s="34" t="s">
        <v>17</v>
      </c>
      <c r="K83" s="34" t="s">
        <v>51</v>
      </c>
      <c r="L83" s="50" t="s">
        <v>637</v>
      </c>
      <c r="M83" s="34" t="s">
        <v>2</v>
      </c>
      <c r="N83" s="74"/>
      <c r="O83" s="74"/>
      <c r="P83" s="74"/>
      <c r="Q83" s="74"/>
      <c r="R83" s="74"/>
      <c r="S83" s="74"/>
      <c r="T83" s="74"/>
      <c r="U83" s="75"/>
    </row>
    <row r="84" spans="1:21" s="76" customFormat="1">
      <c r="A84" s="34" t="s">
        <v>2</v>
      </c>
      <c r="B84" s="50" t="s">
        <v>555</v>
      </c>
      <c r="C84" s="50" t="s">
        <v>555</v>
      </c>
      <c r="D84" s="34" t="s">
        <v>118</v>
      </c>
      <c r="E84" s="34" t="s">
        <v>745</v>
      </c>
      <c r="F84" s="34" t="s">
        <v>520</v>
      </c>
      <c r="G84" s="68" t="s">
        <v>521</v>
      </c>
      <c r="H84" s="34" t="s">
        <v>523</v>
      </c>
      <c r="I84" s="51" t="s">
        <v>540</v>
      </c>
      <c r="J84" s="34" t="s">
        <v>17</v>
      </c>
      <c r="K84" s="34" t="s">
        <v>51</v>
      </c>
      <c r="L84" s="50" t="s">
        <v>638</v>
      </c>
      <c r="M84" s="34" t="s">
        <v>2</v>
      </c>
      <c r="N84" s="74"/>
      <c r="O84" s="74"/>
      <c r="P84" s="74"/>
      <c r="Q84" s="74"/>
      <c r="R84" s="74"/>
      <c r="S84" s="74"/>
      <c r="T84" s="74"/>
      <c r="U84" s="75"/>
    </row>
    <row r="85" spans="1:21" s="76" customFormat="1">
      <c r="A85" s="34" t="s">
        <v>2</v>
      </c>
      <c r="B85" s="50" t="s">
        <v>556</v>
      </c>
      <c r="C85" s="50" t="s">
        <v>556</v>
      </c>
      <c r="D85" s="34" t="s">
        <v>118</v>
      </c>
      <c r="E85" s="34" t="s">
        <v>745</v>
      </c>
      <c r="F85" s="34" t="s">
        <v>520</v>
      </c>
      <c r="G85" s="68" t="s">
        <v>521</v>
      </c>
      <c r="H85" s="34" t="s">
        <v>523</v>
      </c>
      <c r="I85" s="51" t="s">
        <v>540</v>
      </c>
      <c r="J85" s="34" t="s">
        <v>17</v>
      </c>
      <c r="K85" s="34" t="s">
        <v>51</v>
      </c>
      <c r="L85" s="50" t="s">
        <v>639</v>
      </c>
      <c r="M85" s="34" t="s">
        <v>2</v>
      </c>
      <c r="N85" s="74"/>
      <c r="O85" s="74"/>
      <c r="P85" s="74"/>
      <c r="Q85" s="74"/>
      <c r="R85" s="74"/>
      <c r="S85" s="74"/>
      <c r="T85" s="74"/>
      <c r="U85" s="75"/>
    </row>
    <row r="86" spans="1:21" s="76" customFormat="1">
      <c r="A86" s="34" t="s">
        <v>2</v>
      </c>
      <c r="B86" s="50" t="s">
        <v>557</v>
      </c>
      <c r="C86" s="50" t="s">
        <v>557</v>
      </c>
      <c r="D86" s="34" t="s">
        <v>118</v>
      </c>
      <c r="E86" s="34" t="s">
        <v>745</v>
      </c>
      <c r="F86" s="34" t="s">
        <v>520</v>
      </c>
      <c r="G86" s="68" t="s">
        <v>521</v>
      </c>
      <c r="H86" s="34" t="s">
        <v>523</v>
      </c>
      <c r="I86" s="51" t="s">
        <v>540</v>
      </c>
      <c r="J86" s="34" t="s">
        <v>17</v>
      </c>
      <c r="K86" s="34" t="s">
        <v>51</v>
      </c>
      <c r="L86" s="50" t="s">
        <v>640</v>
      </c>
      <c r="M86" s="34" t="s">
        <v>2</v>
      </c>
      <c r="N86" s="74"/>
      <c r="O86" s="74"/>
      <c r="P86" s="74"/>
      <c r="Q86" s="74"/>
      <c r="R86" s="74"/>
      <c r="S86" s="74"/>
      <c r="T86" s="74"/>
      <c r="U86" s="75"/>
    </row>
    <row r="87" spans="1:21" s="76" customFormat="1">
      <c r="A87" s="34" t="s">
        <v>2</v>
      </c>
      <c r="B87" s="50" t="s">
        <v>558</v>
      </c>
      <c r="C87" s="50" t="s">
        <v>558</v>
      </c>
      <c r="D87" s="34" t="s">
        <v>118</v>
      </c>
      <c r="E87" s="34" t="s">
        <v>745</v>
      </c>
      <c r="F87" s="34" t="s">
        <v>520</v>
      </c>
      <c r="G87" s="68" t="s">
        <v>521</v>
      </c>
      <c r="H87" s="34" t="s">
        <v>523</v>
      </c>
      <c r="I87" s="51" t="s">
        <v>540</v>
      </c>
      <c r="J87" s="34" t="s">
        <v>17</v>
      </c>
      <c r="K87" s="34" t="s">
        <v>51</v>
      </c>
      <c r="L87" s="50" t="s">
        <v>641</v>
      </c>
      <c r="M87" s="34" t="s">
        <v>2</v>
      </c>
      <c r="N87" s="74"/>
      <c r="O87" s="74"/>
      <c r="P87" s="74"/>
      <c r="Q87" s="74"/>
      <c r="R87" s="74"/>
      <c r="S87" s="74"/>
      <c r="T87" s="74"/>
      <c r="U87" s="75"/>
    </row>
    <row r="88" spans="1:21" s="76" customFormat="1">
      <c r="A88" s="34" t="s">
        <v>2</v>
      </c>
      <c r="B88" s="50" t="s">
        <v>559</v>
      </c>
      <c r="C88" s="50" t="s">
        <v>559</v>
      </c>
      <c r="D88" s="34" t="s">
        <v>118</v>
      </c>
      <c r="E88" s="34" t="s">
        <v>745</v>
      </c>
      <c r="F88" s="34" t="s">
        <v>520</v>
      </c>
      <c r="G88" s="68" t="s">
        <v>521</v>
      </c>
      <c r="H88" s="34" t="s">
        <v>523</v>
      </c>
      <c r="I88" s="51" t="s">
        <v>540</v>
      </c>
      <c r="J88" s="34" t="s">
        <v>17</v>
      </c>
      <c r="K88" s="34" t="s">
        <v>51</v>
      </c>
      <c r="L88" s="50" t="s">
        <v>642</v>
      </c>
      <c r="M88" s="34" t="s">
        <v>2</v>
      </c>
      <c r="N88" s="74"/>
      <c r="O88" s="74"/>
      <c r="P88" s="74"/>
      <c r="Q88" s="74"/>
      <c r="R88" s="74"/>
      <c r="S88" s="74"/>
      <c r="T88" s="74"/>
      <c r="U88" s="75"/>
    </row>
    <row r="89" spans="1:21" s="76" customFormat="1">
      <c r="A89" s="34" t="s">
        <v>2</v>
      </c>
      <c r="B89" s="50" t="s">
        <v>560</v>
      </c>
      <c r="C89" s="50" t="s">
        <v>560</v>
      </c>
      <c r="D89" s="34" t="s">
        <v>118</v>
      </c>
      <c r="E89" s="34" t="s">
        <v>745</v>
      </c>
      <c r="F89" s="34" t="s">
        <v>520</v>
      </c>
      <c r="G89" s="68" t="s">
        <v>521</v>
      </c>
      <c r="H89" s="34" t="s">
        <v>523</v>
      </c>
      <c r="I89" s="51" t="s">
        <v>540</v>
      </c>
      <c r="J89" s="34" t="s">
        <v>17</v>
      </c>
      <c r="K89" s="34" t="s">
        <v>51</v>
      </c>
      <c r="L89" s="50" t="s">
        <v>643</v>
      </c>
      <c r="M89" s="34" t="s">
        <v>2</v>
      </c>
      <c r="N89" s="74"/>
      <c r="O89" s="74"/>
      <c r="P89" s="74"/>
      <c r="Q89" s="74"/>
      <c r="R89" s="74"/>
      <c r="S89" s="74"/>
      <c r="T89" s="74"/>
      <c r="U89" s="75"/>
    </row>
    <row r="90" spans="1:21" s="76" customFormat="1">
      <c r="A90" s="34" t="s">
        <v>2</v>
      </c>
      <c r="B90" s="50" t="s">
        <v>561</v>
      </c>
      <c r="C90" s="50" t="s">
        <v>561</v>
      </c>
      <c r="D90" s="34" t="s">
        <v>118</v>
      </c>
      <c r="E90" s="34" t="s">
        <v>745</v>
      </c>
      <c r="F90" s="34" t="s">
        <v>520</v>
      </c>
      <c r="G90" s="68" t="s">
        <v>521</v>
      </c>
      <c r="H90" s="34" t="s">
        <v>523</v>
      </c>
      <c r="I90" s="51" t="s">
        <v>540</v>
      </c>
      <c r="J90" s="34" t="s">
        <v>17</v>
      </c>
      <c r="K90" s="34" t="s">
        <v>51</v>
      </c>
      <c r="L90" s="50" t="s">
        <v>644</v>
      </c>
      <c r="M90" s="34" t="s">
        <v>2</v>
      </c>
      <c r="N90" s="74"/>
      <c r="O90" s="74"/>
      <c r="P90" s="74"/>
      <c r="Q90" s="74"/>
      <c r="R90" s="74"/>
      <c r="S90" s="74"/>
      <c r="T90" s="74"/>
      <c r="U90" s="75"/>
    </row>
    <row r="91" spans="1:21" s="76" customFormat="1">
      <c r="A91" s="34" t="s">
        <v>2</v>
      </c>
      <c r="B91" s="50" t="s">
        <v>562</v>
      </c>
      <c r="C91" s="50" t="s">
        <v>562</v>
      </c>
      <c r="D91" s="34" t="s">
        <v>118</v>
      </c>
      <c r="E91" s="34" t="s">
        <v>745</v>
      </c>
      <c r="F91" s="34" t="s">
        <v>520</v>
      </c>
      <c r="G91" s="68" t="s">
        <v>521</v>
      </c>
      <c r="H91" s="34" t="s">
        <v>523</v>
      </c>
      <c r="I91" s="51" t="s">
        <v>540</v>
      </c>
      <c r="J91" s="34" t="s">
        <v>17</v>
      </c>
      <c r="K91" s="34" t="s">
        <v>51</v>
      </c>
      <c r="L91" s="50" t="s">
        <v>645</v>
      </c>
      <c r="M91" s="34" t="s">
        <v>2</v>
      </c>
      <c r="N91" s="74"/>
      <c r="O91" s="74"/>
      <c r="P91" s="74"/>
      <c r="Q91" s="74"/>
      <c r="R91" s="74"/>
      <c r="S91" s="74"/>
      <c r="T91" s="74"/>
      <c r="U91" s="75"/>
    </row>
    <row r="92" spans="1:21" s="76" customFormat="1">
      <c r="A92" s="34" t="s">
        <v>2</v>
      </c>
      <c r="B92" s="50" t="s">
        <v>563</v>
      </c>
      <c r="C92" s="50" t="s">
        <v>563</v>
      </c>
      <c r="D92" s="34" t="s">
        <v>118</v>
      </c>
      <c r="E92" s="34" t="s">
        <v>745</v>
      </c>
      <c r="F92" s="34" t="s">
        <v>520</v>
      </c>
      <c r="G92" s="68" t="s">
        <v>521</v>
      </c>
      <c r="H92" s="34" t="s">
        <v>523</v>
      </c>
      <c r="I92" s="51" t="s">
        <v>540</v>
      </c>
      <c r="J92" s="34" t="s">
        <v>17</v>
      </c>
      <c r="K92" s="34" t="s">
        <v>51</v>
      </c>
      <c r="L92" s="50" t="s">
        <v>646</v>
      </c>
      <c r="M92" s="34" t="s">
        <v>2</v>
      </c>
      <c r="N92" s="74"/>
      <c r="O92" s="74"/>
      <c r="P92" s="74"/>
      <c r="Q92" s="74"/>
      <c r="R92" s="74"/>
      <c r="S92" s="74"/>
      <c r="T92" s="74"/>
      <c r="U92" s="75"/>
    </row>
    <row r="93" spans="1:21" s="76" customFormat="1">
      <c r="A93" s="34" t="s">
        <v>2</v>
      </c>
      <c r="B93" s="50" t="s">
        <v>564</v>
      </c>
      <c r="C93" s="50" t="s">
        <v>564</v>
      </c>
      <c r="D93" s="34" t="s">
        <v>118</v>
      </c>
      <c r="E93" s="34" t="s">
        <v>745</v>
      </c>
      <c r="F93" s="34" t="s">
        <v>520</v>
      </c>
      <c r="G93" s="68" t="s">
        <v>521</v>
      </c>
      <c r="H93" s="34" t="s">
        <v>523</v>
      </c>
      <c r="I93" s="51" t="s">
        <v>540</v>
      </c>
      <c r="J93" s="34" t="s">
        <v>17</v>
      </c>
      <c r="K93" s="34" t="s">
        <v>51</v>
      </c>
      <c r="L93" s="50" t="s">
        <v>647</v>
      </c>
      <c r="M93" s="34" t="s">
        <v>2</v>
      </c>
      <c r="N93" s="74"/>
      <c r="O93" s="74"/>
      <c r="P93" s="74"/>
      <c r="Q93" s="74"/>
      <c r="R93" s="74"/>
      <c r="S93" s="74"/>
      <c r="T93" s="74"/>
      <c r="U93" s="75"/>
    </row>
    <row r="94" spans="1:21" s="76" customFormat="1">
      <c r="A94" s="34" t="s">
        <v>2</v>
      </c>
      <c r="B94" s="50" t="s">
        <v>565</v>
      </c>
      <c r="C94" s="50" t="s">
        <v>565</v>
      </c>
      <c r="D94" s="34" t="s">
        <v>118</v>
      </c>
      <c r="E94" s="34" t="s">
        <v>745</v>
      </c>
      <c r="F94" s="34" t="s">
        <v>520</v>
      </c>
      <c r="G94" s="68" t="s">
        <v>521</v>
      </c>
      <c r="H94" s="34" t="s">
        <v>523</v>
      </c>
      <c r="I94" s="51" t="s">
        <v>540</v>
      </c>
      <c r="J94" s="34" t="s">
        <v>17</v>
      </c>
      <c r="K94" s="34" t="s">
        <v>51</v>
      </c>
      <c r="L94" s="50" t="s">
        <v>648</v>
      </c>
      <c r="M94" s="34" t="s">
        <v>2</v>
      </c>
      <c r="N94" s="74"/>
      <c r="O94" s="74"/>
      <c r="P94" s="74"/>
      <c r="Q94" s="74"/>
      <c r="R94" s="74"/>
      <c r="S94" s="74"/>
      <c r="T94" s="74"/>
      <c r="U94" s="75"/>
    </row>
    <row r="95" spans="1:21" s="76" customFormat="1">
      <c r="A95" s="34" t="s">
        <v>2</v>
      </c>
      <c r="B95" s="50" t="s">
        <v>566</v>
      </c>
      <c r="C95" s="50" t="s">
        <v>566</v>
      </c>
      <c r="D95" s="34" t="s">
        <v>118</v>
      </c>
      <c r="E95" s="34" t="s">
        <v>745</v>
      </c>
      <c r="F95" s="34" t="s">
        <v>520</v>
      </c>
      <c r="G95" s="68" t="s">
        <v>521</v>
      </c>
      <c r="H95" s="34" t="s">
        <v>523</v>
      </c>
      <c r="I95" s="51" t="s">
        <v>540</v>
      </c>
      <c r="J95" s="34" t="s">
        <v>17</v>
      </c>
      <c r="K95" s="34" t="s">
        <v>51</v>
      </c>
      <c r="L95" s="50" t="s">
        <v>649</v>
      </c>
      <c r="M95" s="34" t="s">
        <v>2</v>
      </c>
      <c r="N95" s="74"/>
      <c r="O95" s="74"/>
      <c r="P95" s="74"/>
      <c r="Q95" s="74"/>
      <c r="R95" s="74"/>
      <c r="S95" s="74"/>
      <c r="T95" s="74"/>
      <c r="U95" s="75"/>
    </row>
    <row r="96" spans="1:21" s="76" customFormat="1">
      <c r="A96" s="34" t="s">
        <v>2</v>
      </c>
      <c r="B96" s="50" t="s">
        <v>567</v>
      </c>
      <c r="C96" s="50" t="s">
        <v>567</v>
      </c>
      <c r="D96" s="34" t="s">
        <v>118</v>
      </c>
      <c r="E96" s="34" t="s">
        <v>745</v>
      </c>
      <c r="F96" s="34" t="s">
        <v>520</v>
      </c>
      <c r="G96" s="68" t="s">
        <v>521</v>
      </c>
      <c r="H96" s="34" t="s">
        <v>523</v>
      </c>
      <c r="I96" s="51" t="s">
        <v>540</v>
      </c>
      <c r="J96" s="34" t="s">
        <v>17</v>
      </c>
      <c r="K96" s="34" t="s">
        <v>51</v>
      </c>
      <c r="L96" s="50" t="s">
        <v>650</v>
      </c>
      <c r="M96" s="34" t="s">
        <v>2</v>
      </c>
      <c r="N96" s="74"/>
      <c r="O96" s="74"/>
      <c r="P96" s="74"/>
      <c r="Q96" s="74"/>
      <c r="R96" s="74"/>
      <c r="S96" s="74"/>
      <c r="T96" s="74"/>
      <c r="U96" s="75"/>
    </row>
    <row r="97" spans="1:21" s="76" customFormat="1">
      <c r="A97" s="34" t="s">
        <v>2</v>
      </c>
      <c r="B97" s="50" t="s">
        <v>568</v>
      </c>
      <c r="C97" s="50" t="s">
        <v>568</v>
      </c>
      <c r="D97" s="34" t="s">
        <v>118</v>
      </c>
      <c r="E97" s="34" t="s">
        <v>745</v>
      </c>
      <c r="F97" s="34" t="s">
        <v>520</v>
      </c>
      <c r="G97" s="68" t="s">
        <v>521</v>
      </c>
      <c r="H97" s="34" t="s">
        <v>523</v>
      </c>
      <c r="I97" s="51" t="s">
        <v>540</v>
      </c>
      <c r="J97" s="34" t="s">
        <v>17</v>
      </c>
      <c r="K97" s="34" t="s">
        <v>51</v>
      </c>
      <c r="L97" s="50" t="s">
        <v>651</v>
      </c>
      <c r="M97" s="34" t="s">
        <v>2</v>
      </c>
      <c r="N97" s="74"/>
      <c r="O97" s="74"/>
      <c r="P97" s="74"/>
      <c r="Q97" s="74"/>
      <c r="R97" s="74"/>
      <c r="S97" s="74"/>
      <c r="T97" s="74"/>
      <c r="U97" s="75"/>
    </row>
    <row r="98" spans="1:21" s="76" customFormat="1">
      <c r="A98" s="34" t="s">
        <v>2</v>
      </c>
      <c r="B98" s="50" t="s">
        <v>569</v>
      </c>
      <c r="C98" s="50" t="s">
        <v>569</v>
      </c>
      <c r="D98" s="34" t="s">
        <v>118</v>
      </c>
      <c r="E98" s="34" t="s">
        <v>745</v>
      </c>
      <c r="F98" s="34" t="s">
        <v>520</v>
      </c>
      <c r="G98" s="68" t="s">
        <v>521</v>
      </c>
      <c r="H98" s="34" t="s">
        <v>523</v>
      </c>
      <c r="I98" s="51" t="s">
        <v>540</v>
      </c>
      <c r="J98" s="34" t="s">
        <v>17</v>
      </c>
      <c r="K98" s="34" t="s">
        <v>51</v>
      </c>
      <c r="L98" s="50" t="s">
        <v>652</v>
      </c>
      <c r="M98" s="34" t="s">
        <v>2</v>
      </c>
      <c r="N98" s="74"/>
      <c r="O98" s="74"/>
      <c r="P98" s="74"/>
      <c r="Q98" s="74"/>
      <c r="R98" s="74"/>
      <c r="S98" s="74"/>
      <c r="T98" s="74"/>
      <c r="U98" s="75"/>
    </row>
    <row r="99" spans="1:21" s="76" customFormat="1">
      <c r="A99" s="34" t="s">
        <v>2</v>
      </c>
      <c r="B99" s="50" t="s">
        <v>570</v>
      </c>
      <c r="C99" s="50" t="s">
        <v>570</v>
      </c>
      <c r="D99" s="34" t="s">
        <v>118</v>
      </c>
      <c r="E99" s="34" t="s">
        <v>745</v>
      </c>
      <c r="F99" s="34" t="s">
        <v>520</v>
      </c>
      <c r="G99" s="68" t="s">
        <v>521</v>
      </c>
      <c r="H99" s="34" t="s">
        <v>523</v>
      </c>
      <c r="I99" s="51" t="s">
        <v>540</v>
      </c>
      <c r="J99" s="34" t="s">
        <v>17</v>
      </c>
      <c r="K99" s="34" t="s">
        <v>51</v>
      </c>
      <c r="L99" s="50" t="s">
        <v>653</v>
      </c>
      <c r="M99" s="34" t="s">
        <v>2</v>
      </c>
      <c r="N99" s="74"/>
      <c r="O99" s="74"/>
      <c r="P99" s="74"/>
      <c r="Q99" s="74"/>
      <c r="R99" s="74"/>
      <c r="S99" s="74"/>
      <c r="T99" s="74"/>
      <c r="U99" s="75"/>
    </row>
    <row r="100" spans="1:21" s="76" customFormat="1">
      <c r="A100" s="34" t="s">
        <v>2</v>
      </c>
      <c r="B100" s="50" t="s">
        <v>571</v>
      </c>
      <c r="C100" s="50" t="s">
        <v>571</v>
      </c>
      <c r="D100" s="34" t="s">
        <v>118</v>
      </c>
      <c r="E100" s="34" t="s">
        <v>745</v>
      </c>
      <c r="F100" s="34" t="s">
        <v>520</v>
      </c>
      <c r="G100" s="68" t="s">
        <v>521</v>
      </c>
      <c r="H100" s="34" t="s">
        <v>523</v>
      </c>
      <c r="I100" s="51" t="s">
        <v>540</v>
      </c>
      <c r="J100" s="34" t="s">
        <v>17</v>
      </c>
      <c r="K100" s="34" t="s">
        <v>51</v>
      </c>
      <c r="L100" s="50" t="s">
        <v>654</v>
      </c>
      <c r="M100" s="34" t="s">
        <v>2</v>
      </c>
      <c r="N100" s="74"/>
      <c r="O100" s="74"/>
      <c r="P100" s="74"/>
      <c r="Q100" s="74"/>
      <c r="R100" s="74"/>
      <c r="S100" s="74"/>
      <c r="T100" s="74"/>
      <c r="U100" s="75"/>
    </row>
    <row r="101" spans="1:21" s="76" customFormat="1">
      <c r="A101" s="34" t="s">
        <v>2</v>
      </c>
      <c r="B101" s="50" t="s">
        <v>572</v>
      </c>
      <c r="C101" s="50" t="s">
        <v>572</v>
      </c>
      <c r="D101" s="34" t="s">
        <v>118</v>
      </c>
      <c r="E101" s="34" t="s">
        <v>745</v>
      </c>
      <c r="F101" s="34" t="s">
        <v>520</v>
      </c>
      <c r="G101" s="68" t="s">
        <v>521</v>
      </c>
      <c r="H101" s="34" t="s">
        <v>523</v>
      </c>
      <c r="I101" s="51" t="s">
        <v>540</v>
      </c>
      <c r="J101" s="34" t="s">
        <v>17</v>
      </c>
      <c r="K101" s="34" t="s">
        <v>51</v>
      </c>
      <c r="L101" s="50" t="s">
        <v>655</v>
      </c>
      <c r="M101" s="34" t="s">
        <v>2</v>
      </c>
      <c r="N101" s="74"/>
      <c r="O101" s="74"/>
      <c r="P101" s="74"/>
      <c r="Q101" s="74"/>
      <c r="R101" s="74"/>
      <c r="S101" s="74"/>
      <c r="T101" s="74"/>
      <c r="U101" s="75"/>
    </row>
    <row r="102" spans="1:21" s="76" customFormat="1">
      <c r="A102" s="34" t="s">
        <v>2</v>
      </c>
      <c r="B102" s="50" t="s">
        <v>573</v>
      </c>
      <c r="C102" s="50" t="s">
        <v>573</v>
      </c>
      <c r="D102" s="34" t="s">
        <v>118</v>
      </c>
      <c r="E102" s="34" t="s">
        <v>745</v>
      </c>
      <c r="F102" s="34" t="s">
        <v>520</v>
      </c>
      <c r="G102" s="68" t="s">
        <v>521</v>
      </c>
      <c r="H102" s="34" t="s">
        <v>523</v>
      </c>
      <c r="I102" s="51" t="s">
        <v>540</v>
      </c>
      <c r="J102" s="34" t="s">
        <v>17</v>
      </c>
      <c r="K102" s="34" t="s">
        <v>51</v>
      </c>
      <c r="L102" s="50" t="s">
        <v>656</v>
      </c>
      <c r="M102" s="34" t="s">
        <v>2</v>
      </c>
      <c r="N102" s="74"/>
      <c r="O102" s="74"/>
      <c r="P102" s="74"/>
      <c r="Q102" s="74"/>
      <c r="R102" s="74"/>
      <c r="S102" s="74"/>
      <c r="T102" s="74"/>
      <c r="U102" s="75"/>
    </row>
    <row r="103" spans="1:21" s="76" customFormat="1">
      <c r="A103" s="34" t="s">
        <v>2</v>
      </c>
      <c r="B103" s="50" t="s">
        <v>657</v>
      </c>
      <c r="C103" s="50" t="s">
        <v>657</v>
      </c>
      <c r="D103" s="34" t="s">
        <v>118</v>
      </c>
      <c r="E103" s="34" t="s">
        <v>745</v>
      </c>
      <c r="F103" s="34" t="s">
        <v>520</v>
      </c>
      <c r="G103" s="68" t="s">
        <v>521</v>
      </c>
      <c r="H103" s="34" t="s">
        <v>523</v>
      </c>
      <c r="I103" s="51" t="s">
        <v>540</v>
      </c>
      <c r="J103" s="34" t="s">
        <v>17</v>
      </c>
      <c r="K103" s="34" t="s">
        <v>51</v>
      </c>
      <c r="L103" s="50" t="s">
        <v>664</v>
      </c>
      <c r="M103" s="34" t="s">
        <v>2</v>
      </c>
      <c r="N103" s="74"/>
      <c r="O103" s="74"/>
      <c r="P103" s="74"/>
      <c r="Q103" s="74"/>
      <c r="R103" s="74"/>
      <c r="S103" s="74"/>
      <c r="T103" s="74"/>
      <c r="U103" s="75"/>
    </row>
    <row r="104" spans="1:21" s="76" customFormat="1">
      <c r="A104" s="34" t="s">
        <v>2</v>
      </c>
      <c r="B104" s="50" t="s">
        <v>658</v>
      </c>
      <c r="C104" s="50" t="s">
        <v>658</v>
      </c>
      <c r="D104" s="34" t="s">
        <v>118</v>
      </c>
      <c r="E104" s="34" t="s">
        <v>745</v>
      </c>
      <c r="F104" s="34" t="s">
        <v>520</v>
      </c>
      <c r="G104" s="68" t="s">
        <v>521</v>
      </c>
      <c r="H104" s="34" t="s">
        <v>523</v>
      </c>
      <c r="I104" s="51" t="s">
        <v>540</v>
      </c>
      <c r="J104" s="34" t="s">
        <v>17</v>
      </c>
      <c r="K104" s="34" t="s">
        <v>51</v>
      </c>
      <c r="L104" s="50" t="s">
        <v>665</v>
      </c>
      <c r="M104" s="34" t="s">
        <v>2</v>
      </c>
      <c r="N104" s="74"/>
      <c r="O104" s="74"/>
      <c r="P104" s="74"/>
      <c r="Q104" s="74"/>
      <c r="R104" s="74"/>
      <c r="S104" s="74"/>
      <c r="T104" s="74"/>
      <c r="U104" s="75"/>
    </row>
    <row r="105" spans="1:21" s="76" customFormat="1">
      <c r="A105" s="34" t="s">
        <v>2</v>
      </c>
      <c r="B105" s="50" t="s">
        <v>659</v>
      </c>
      <c r="C105" s="50" t="s">
        <v>659</v>
      </c>
      <c r="D105" s="34" t="s">
        <v>118</v>
      </c>
      <c r="E105" s="34" t="s">
        <v>745</v>
      </c>
      <c r="F105" s="34" t="s">
        <v>520</v>
      </c>
      <c r="G105" s="68" t="s">
        <v>521</v>
      </c>
      <c r="H105" s="34" t="s">
        <v>523</v>
      </c>
      <c r="I105" s="51" t="s">
        <v>540</v>
      </c>
      <c r="J105" s="34" t="s">
        <v>17</v>
      </c>
      <c r="K105" s="34" t="s">
        <v>51</v>
      </c>
      <c r="L105" s="50" t="s">
        <v>666</v>
      </c>
      <c r="M105" s="34" t="s">
        <v>2</v>
      </c>
      <c r="N105" s="74"/>
      <c r="O105" s="74"/>
      <c r="P105" s="74"/>
      <c r="Q105" s="74"/>
      <c r="R105" s="74"/>
      <c r="S105" s="74"/>
      <c r="T105" s="74"/>
      <c r="U105" s="75"/>
    </row>
    <row r="106" spans="1:21" s="76" customFormat="1">
      <c r="A106" s="34" t="s">
        <v>2</v>
      </c>
      <c r="B106" s="50" t="s">
        <v>660</v>
      </c>
      <c r="C106" s="50" t="s">
        <v>660</v>
      </c>
      <c r="D106" s="34" t="s">
        <v>118</v>
      </c>
      <c r="E106" s="34" t="s">
        <v>745</v>
      </c>
      <c r="F106" s="34" t="s">
        <v>520</v>
      </c>
      <c r="G106" s="68" t="s">
        <v>521</v>
      </c>
      <c r="H106" s="34" t="s">
        <v>523</v>
      </c>
      <c r="I106" s="51" t="s">
        <v>540</v>
      </c>
      <c r="J106" s="34" t="s">
        <v>17</v>
      </c>
      <c r="K106" s="34" t="s">
        <v>51</v>
      </c>
      <c r="L106" s="50" t="s">
        <v>667</v>
      </c>
      <c r="M106" s="34" t="s">
        <v>2</v>
      </c>
      <c r="N106" s="74"/>
      <c r="O106" s="74"/>
      <c r="P106" s="74"/>
      <c r="Q106" s="74"/>
      <c r="R106" s="74"/>
      <c r="S106" s="74"/>
      <c r="T106" s="74"/>
      <c r="U106" s="75"/>
    </row>
    <row r="107" spans="1:21" s="76" customFormat="1">
      <c r="A107" s="34" t="s">
        <v>2</v>
      </c>
      <c r="B107" s="50" t="s">
        <v>661</v>
      </c>
      <c r="C107" s="50" t="s">
        <v>661</v>
      </c>
      <c r="D107" s="34" t="s">
        <v>118</v>
      </c>
      <c r="E107" s="34" t="s">
        <v>745</v>
      </c>
      <c r="F107" s="34" t="s">
        <v>520</v>
      </c>
      <c r="G107" s="68" t="s">
        <v>521</v>
      </c>
      <c r="H107" s="34" t="s">
        <v>523</v>
      </c>
      <c r="I107" s="51" t="s">
        <v>540</v>
      </c>
      <c r="J107" s="34" t="s">
        <v>17</v>
      </c>
      <c r="K107" s="34" t="s">
        <v>51</v>
      </c>
      <c r="L107" s="50" t="s">
        <v>668</v>
      </c>
      <c r="M107" s="34" t="s">
        <v>2</v>
      </c>
      <c r="N107" s="74"/>
      <c r="O107" s="74"/>
      <c r="P107" s="74"/>
      <c r="Q107" s="74"/>
      <c r="R107" s="74"/>
      <c r="S107" s="74"/>
      <c r="T107" s="74"/>
      <c r="U107" s="75"/>
    </row>
    <row r="108" spans="1:21" s="76" customFormat="1">
      <c r="A108" s="34" t="s">
        <v>2</v>
      </c>
      <c r="B108" s="50" t="s">
        <v>662</v>
      </c>
      <c r="C108" s="50" t="s">
        <v>662</v>
      </c>
      <c r="D108" s="34" t="s">
        <v>118</v>
      </c>
      <c r="E108" s="34" t="s">
        <v>745</v>
      </c>
      <c r="F108" s="34" t="s">
        <v>520</v>
      </c>
      <c r="G108" s="68" t="s">
        <v>521</v>
      </c>
      <c r="H108" s="34" t="s">
        <v>523</v>
      </c>
      <c r="I108" s="51" t="s">
        <v>540</v>
      </c>
      <c r="J108" s="34" t="s">
        <v>17</v>
      </c>
      <c r="K108" s="34" t="s">
        <v>51</v>
      </c>
      <c r="L108" s="50" t="s">
        <v>669</v>
      </c>
      <c r="M108" s="34" t="s">
        <v>2</v>
      </c>
      <c r="N108" s="74"/>
      <c r="O108" s="74"/>
      <c r="P108" s="74"/>
      <c r="Q108" s="74"/>
      <c r="R108" s="74"/>
      <c r="S108" s="74"/>
      <c r="T108" s="74"/>
      <c r="U108" s="75"/>
    </row>
    <row r="109" spans="1:21" s="76" customFormat="1">
      <c r="A109" s="34" t="s">
        <v>2</v>
      </c>
      <c r="B109" s="50" t="s">
        <v>663</v>
      </c>
      <c r="C109" s="50" t="s">
        <v>663</v>
      </c>
      <c r="D109" s="34" t="s">
        <v>118</v>
      </c>
      <c r="E109" s="34" t="s">
        <v>745</v>
      </c>
      <c r="F109" s="34" t="s">
        <v>520</v>
      </c>
      <c r="G109" s="68" t="s">
        <v>521</v>
      </c>
      <c r="H109" s="34" t="s">
        <v>523</v>
      </c>
      <c r="I109" s="51" t="s">
        <v>540</v>
      </c>
      <c r="J109" s="34" t="s">
        <v>17</v>
      </c>
      <c r="K109" s="34" t="s">
        <v>51</v>
      </c>
      <c r="L109" s="50" t="s">
        <v>670</v>
      </c>
      <c r="M109" s="34" t="s">
        <v>2</v>
      </c>
      <c r="N109" s="74"/>
      <c r="O109" s="74"/>
      <c r="P109" s="74"/>
      <c r="Q109" s="74"/>
      <c r="R109" s="74"/>
      <c r="S109" s="74"/>
      <c r="T109" s="74"/>
      <c r="U109" s="75"/>
    </row>
    <row r="110" spans="1:21" s="76" customFormat="1">
      <c r="A110" s="34" t="s">
        <v>2</v>
      </c>
      <c r="B110" s="50" t="s">
        <v>574</v>
      </c>
      <c r="C110" s="50" t="s">
        <v>574</v>
      </c>
      <c r="D110" s="34" t="s">
        <v>118</v>
      </c>
      <c r="E110" s="34" t="s">
        <v>745</v>
      </c>
      <c r="F110" s="34" t="s">
        <v>520</v>
      </c>
      <c r="G110" s="68" t="s">
        <v>521</v>
      </c>
      <c r="H110" s="34" t="s">
        <v>523</v>
      </c>
      <c r="I110" s="51" t="s">
        <v>540</v>
      </c>
      <c r="J110" s="34" t="s">
        <v>17</v>
      </c>
      <c r="K110" s="34" t="s">
        <v>51</v>
      </c>
      <c r="L110" s="50" t="s">
        <v>678</v>
      </c>
      <c r="M110" s="34" t="s">
        <v>2</v>
      </c>
      <c r="N110" s="74"/>
      <c r="O110" s="74"/>
      <c r="P110" s="74"/>
      <c r="Q110" s="74"/>
      <c r="R110" s="74"/>
      <c r="S110" s="74"/>
      <c r="T110" s="74"/>
      <c r="U110" s="75"/>
    </row>
    <row r="111" spans="1:21" s="76" customFormat="1">
      <c r="A111" s="34" t="s">
        <v>2</v>
      </c>
      <c r="B111" s="50" t="s">
        <v>575</v>
      </c>
      <c r="C111" s="50" t="s">
        <v>575</v>
      </c>
      <c r="D111" s="34" t="s">
        <v>118</v>
      </c>
      <c r="E111" s="34" t="s">
        <v>745</v>
      </c>
      <c r="F111" s="34" t="s">
        <v>520</v>
      </c>
      <c r="G111" s="68" t="s">
        <v>521</v>
      </c>
      <c r="H111" s="34" t="s">
        <v>523</v>
      </c>
      <c r="I111" s="51" t="s">
        <v>540</v>
      </c>
      <c r="J111" s="34" t="s">
        <v>17</v>
      </c>
      <c r="K111" s="34" t="s">
        <v>51</v>
      </c>
      <c r="L111" s="50" t="s">
        <v>679</v>
      </c>
      <c r="M111" s="34" t="s">
        <v>2</v>
      </c>
      <c r="N111" s="74"/>
      <c r="O111" s="74"/>
      <c r="P111" s="74"/>
      <c r="Q111" s="74"/>
      <c r="R111" s="74"/>
      <c r="S111" s="74"/>
      <c r="T111" s="74"/>
      <c r="U111" s="75"/>
    </row>
    <row r="112" spans="1:21" s="76" customFormat="1">
      <c r="A112" s="34" t="s">
        <v>2</v>
      </c>
      <c r="B112" s="50" t="s">
        <v>576</v>
      </c>
      <c r="C112" s="50" t="s">
        <v>576</v>
      </c>
      <c r="D112" s="34" t="s">
        <v>118</v>
      </c>
      <c r="E112" s="34" t="s">
        <v>745</v>
      </c>
      <c r="F112" s="34" t="s">
        <v>520</v>
      </c>
      <c r="G112" s="68" t="s">
        <v>521</v>
      </c>
      <c r="H112" s="34" t="s">
        <v>523</v>
      </c>
      <c r="I112" s="51" t="s">
        <v>540</v>
      </c>
      <c r="J112" s="34" t="s">
        <v>17</v>
      </c>
      <c r="K112" s="34" t="s">
        <v>51</v>
      </c>
      <c r="L112" s="50" t="s">
        <v>680</v>
      </c>
      <c r="M112" s="34" t="s">
        <v>2</v>
      </c>
      <c r="N112" s="74"/>
      <c r="O112" s="74"/>
      <c r="P112" s="74"/>
      <c r="Q112" s="74"/>
      <c r="R112" s="74"/>
      <c r="S112" s="74"/>
      <c r="T112" s="74"/>
      <c r="U112" s="75"/>
    </row>
    <row r="113" spans="1:21" s="76" customFormat="1">
      <c r="A113" s="34" t="s">
        <v>2</v>
      </c>
      <c r="B113" s="50" t="s">
        <v>577</v>
      </c>
      <c r="C113" s="50" t="s">
        <v>577</v>
      </c>
      <c r="D113" s="34" t="s">
        <v>118</v>
      </c>
      <c r="E113" s="34" t="s">
        <v>745</v>
      </c>
      <c r="F113" s="34" t="s">
        <v>520</v>
      </c>
      <c r="G113" s="68" t="s">
        <v>521</v>
      </c>
      <c r="H113" s="34" t="s">
        <v>523</v>
      </c>
      <c r="I113" s="51" t="s">
        <v>540</v>
      </c>
      <c r="J113" s="34" t="s">
        <v>17</v>
      </c>
      <c r="K113" s="34" t="s">
        <v>51</v>
      </c>
      <c r="L113" s="50" t="s">
        <v>681</v>
      </c>
      <c r="M113" s="34" t="s">
        <v>2</v>
      </c>
      <c r="N113" s="74"/>
      <c r="O113" s="74"/>
      <c r="P113" s="74"/>
      <c r="Q113" s="74"/>
      <c r="R113" s="74"/>
      <c r="S113" s="74"/>
      <c r="T113" s="74"/>
      <c r="U113" s="75"/>
    </row>
    <row r="114" spans="1:21" s="76" customFormat="1">
      <c r="A114" s="34" t="s">
        <v>2</v>
      </c>
      <c r="B114" s="50" t="s">
        <v>671</v>
      </c>
      <c r="C114" s="50" t="s">
        <v>671</v>
      </c>
      <c r="D114" s="34" t="s">
        <v>118</v>
      </c>
      <c r="E114" s="34" t="s">
        <v>745</v>
      </c>
      <c r="F114" s="34" t="s">
        <v>520</v>
      </c>
      <c r="G114" s="68" t="s">
        <v>521</v>
      </c>
      <c r="H114" s="34" t="s">
        <v>523</v>
      </c>
      <c r="I114" s="51" t="s">
        <v>540</v>
      </c>
      <c r="J114" s="34" t="s">
        <v>17</v>
      </c>
      <c r="K114" s="34" t="s">
        <v>51</v>
      </c>
      <c r="L114" s="50" t="s">
        <v>682</v>
      </c>
      <c r="M114" s="34" t="s">
        <v>2</v>
      </c>
      <c r="N114" s="74"/>
      <c r="O114" s="74"/>
      <c r="P114" s="74"/>
      <c r="Q114" s="74"/>
      <c r="R114" s="74"/>
      <c r="S114" s="74"/>
      <c r="T114" s="74"/>
      <c r="U114" s="75"/>
    </row>
    <row r="115" spans="1:21" s="76" customFormat="1">
      <c r="A115" s="34" t="s">
        <v>2</v>
      </c>
      <c r="B115" s="50" t="s">
        <v>672</v>
      </c>
      <c r="C115" s="50" t="s">
        <v>672</v>
      </c>
      <c r="D115" s="34" t="s">
        <v>118</v>
      </c>
      <c r="E115" s="34" t="s">
        <v>745</v>
      </c>
      <c r="F115" s="34" t="s">
        <v>520</v>
      </c>
      <c r="G115" s="68" t="s">
        <v>521</v>
      </c>
      <c r="H115" s="34" t="s">
        <v>523</v>
      </c>
      <c r="I115" s="51" t="s">
        <v>540</v>
      </c>
      <c r="J115" s="34" t="s">
        <v>17</v>
      </c>
      <c r="K115" s="34" t="s">
        <v>51</v>
      </c>
      <c r="L115" s="50" t="s">
        <v>683</v>
      </c>
      <c r="M115" s="34" t="s">
        <v>2</v>
      </c>
      <c r="N115" s="74"/>
      <c r="O115" s="74"/>
      <c r="P115" s="74"/>
      <c r="Q115" s="74"/>
      <c r="R115" s="74"/>
      <c r="S115" s="74"/>
      <c r="T115" s="74"/>
      <c r="U115" s="75"/>
    </row>
    <row r="116" spans="1:21" s="76" customFormat="1">
      <c r="A116" s="34" t="s">
        <v>2</v>
      </c>
      <c r="B116" s="50" t="s">
        <v>673</v>
      </c>
      <c r="C116" s="50" t="s">
        <v>673</v>
      </c>
      <c r="D116" s="34" t="s">
        <v>118</v>
      </c>
      <c r="E116" s="34" t="s">
        <v>745</v>
      </c>
      <c r="F116" s="34" t="s">
        <v>520</v>
      </c>
      <c r="G116" s="68" t="s">
        <v>521</v>
      </c>
      <c r="H116" s="34" t="s">
        <v>523</v>
      </c>
      <c r="I116" s="51" t="s">
        <v>540</v>
      </c>
      <c r="J116" s="34" t="s">
        <v>17</v>
      </c>
      <c r="K116" s="34" t="s">
        <v>51</v>
      </c>
      <c r="L116" s="50" t="s">
        <v>684</v>
      </c>
      <c r="M116" s="34" t="s">
        <v>2</v>
      </c>
      <c r="N116" s="74"/>
      <c r="O116" s="74"/>
      <c r="P116" s="74"/>
      <c r="Q116" s="74"/>
      <c r="R116" s="74"/>
      <c r="S116" s="74"/>
      <c r="T116" s="74"/>
      <c r="U116" s="75"/>
    </row>
    <row r="117" spans="1:21" s="76" customFormat="1">
      <c r="A117" s="34" t="s">
        <v>2</v>
      </c>
      <c r="B117" s="50" t="s">
        <v>674</v>
      </c>
      <c r="C117" s="50" t="s">
        <v>674</v>
      </c>
      <c r="D117" s="34" t="s">
        <v>118</v>
      </c>
      <c r="E117" s="34" t="s">
        <v>745</v>
      </c>
      <c r="F117" s="34" t="s">
        <v>520</v>
      </c>
      <c r="G117" s="68" t="s">
        <v>521</v>
      </c>
      <c r="H117" s="34" t="s">
        <v>523</v>
      </c>
      <c r="I117" s="51" t="s">
        <v>540</v>
      </c>
      <c r="J117" s="34" t="s">
        <v>17</v>
      </c>
      <c r="K117" s="34" t="s">
        <v>51</v>
      </c>
      <c r="L117" s="50" t="s">
        <v>685</v>
      </c>
      <c r="M117" s="34" t="s">
        <v>2</v>
      </c>
      <c r="N117" s="74"/>
      <c r="O117" s="74"/>
      <c r="P117" s="74"/>
      <c r="Q117" s="74"/>
      <c r="R117" s="74"/>
      <c r="S117" s="74"/>
      <c r="T117" s="74"/>
      <c r="U117" s="75"/>
    </row>
    <row r="118" spans="1:21" s="76" customFormat="1">
      <c r="A118" s="34" t="s">
        <v>2</v>
      </c>
      <c r="B118" s="50" t="s">
        <v>675</v>
      </c>
      <c r="C118" s="50" t="s">
        <v>675</v>
      </c>
      <c r="D118" s="34" t="s">
        <v>118</v>
      </c>
      <c r="E118" s="34" t="s">
        <v>745</v>
      </c>
      <c r="F118" s="34" t="s">
        <v>520</v>
      </c>
      <c r="G118" s="68" t="s">
        <v>521</v>
      </c>
      <c r="H118" s="34" t="s">
        <v>523</v>
      </c>
      <c r="I118" s="51" t="s">
        <v>540</v>
      </c>
      <c r="J118" s="34" t="s">
        <v>17</v>
      </c>
      <c r="K118" s="34" t="s">
        <v>51</v>
      </c>
      <c r="L118" s="50" t="s">
        <v>686</v>
      </c>
      <c r="M118" s="34" t="s">
        <v>2</v>
      </c>
      <c r="N118" s="74"/>
      <c r="O118" s="74"/>
      <c r="P118" s="74"/>
      <c r="Q118" s="74"/>
      <c r="R118" s="74"/>
      <c r="S118" s="74"/>
      <c r="T118" s="74"/>
      <c r="U118" s="75"/>
    </row>
    <row r="119" spans="1:21" s="76" customFormat="1">
      <c r="A119" s="34" t="s">
        <v>2</v>
      </c>
      <c r="B119" s="50" t="s">
        <v>676</v>
      </c>
      <c r="C119" s="50" t="s">
        <v>676</v>
      </c>
      <c r="D119" s="34" t="s">
        <v>118</v>
      </c>
      <c r="E119" s="34" t="s">
        <v>745</v>
      </c>
      <c r="F119" s="34" t="s">
        <v>520</v>
      </c>
      <c r="G119" s="68" t="s">
        <v>521</v>
      </c>
      <c r="H119" s="34" t="s">
        <v>523</v>
      </c>
      <c r="I119" s="51" t="s">
        <v>540</v>
      </c>
      <c r="J119" s="34" t="s">
        <v>17</v>
      </c>
      <c r="K119" s="34" t="s">
        <v>51</v>
      </c>
      <c r="L119" s="50" t="s">
        <v>687</v>
      </c>
      <c r="M119" s="34" t="s">
        <v>2</v>
      </c>
      <c r="N119" s="74"/>
      <c r="O119" s="74"/>
      <c r="P119" s="74"/>
      <c r="Q119" s="74"/>
      <c r="R119" s="74"/>
      <c r="S119" s="74"/>
      <c r="T119" s="74"/>
      <c r="U119" s="75"/>
    </row>
    <row r="120" spans="1:21" s="76" customFormat="1">
      <c r="A120" s="34" t="s">
        <v>2</v>
      </c>
      <c r="B120" s="50" t="s">
        <v>677</v>
      </c>
      <c r="C120" s="50" t="s">
        <v>677</v>
      </c>
      <c r="D120" s="34" t="s">
        <v>118</v>
      </c>
      <c r="E120" s="34" t="s">
        <v>745</v>
      </c>
      <c r="F120" s="34" t="s">
        <v>520</v>
      </c>
      <c r="G120" s="68" t="s">
        <v>521</v>
      </c>
      <c r="H120" s="34" t="s">
        <v>523</v>
      </c>
      <c r="I120" s="51" t="s">
        <v>540</v>
      </c>
      <c r="J120" s="34" t="s">
        <v>17</v>
      </c>
      <c r="K120" s="34" t="s">
        <v>51</v>
      </c>
      <c r="L120" s="50" t="s">
        <v>688</v>
      </c>
      <c r="M120" s="34" t="s">
        <v>2</v>
      </c>
      <c r="N120" s="74"/>
      <c r="O120" s="74"/>
      <c r="P120" s="74"/>
      <c r="Q120" s="74"/>
      <c r="R120" s="74"/>
      <c r="S120" s="74"/>
      <c r="T120" s="74"/>
      <c r="U120" s="75"/>
    </row>
    <row r="121" spans="1:21" s="76" customFormat="1">
      <c r="A121" s="34" t="s">
        <v>2</v>
      </c>
      <c r="B121" s="50" t="s">
        <v>578</v>
      </c>
      <c r="C121" s="50" t="s">
        <v>578</v>
      </c>
      <c r="D121" s="34" t="s">
        <v>118</v>
      </c>
      <c r="E121" s="34" t="s">
        <v>745</v>
      </c>
      <c r="F121" s="34" t="s">
        <v>520</v>
      </c>
      <c r="G121" s="68" t="s">
        <v>521</v>
      </c>
      <c r="H121" s="34" t="s">
        <v>523</v>
      </c>
      <c r="I121" s="51" t="s">
        <v>540</v>
      </c>
      <c r="J121" s="34" t="s">
        <v>17</v>
      </c>
      <c r="K121" s="34" t="s">
        <v>51</v>
      </c>
      <c r="L121" s="50" t="s">
        <v>689</v>
      </c>
      <c r="M121" s="34" t="s">
        <v>2</v>
      </c>
      <c r="N121" s="74"/>
      <c r="O121" s="74"/>
      <c r="P121" s="74"/>
      <c r="Q121" s="74"/>
      <c r="R121" s="74"/>
      <c r="S121" s="74"/>
      <c r="T121" s="74"/>
      <c r="U121" s="75"/>
    </row>
    <row r="122" spans="1:21" s="76" customFormat="1">
      <c r="A122" s="34" t="s">
        <v>2</v>
      </c>
      <c r="B122" s="50" t="s">
        <v>579</v>
      </c>
      <c r="C122" s="50" t="s">
        <v>579</v>
      </c>
      <c r="D122" s="34" t="s">
        <v>118</v>
      </c>
      <c r="E122" s="34" t="s">
        <v>745</v>
      </c>
      <c r="F122" s="34" t="s">
        <v>520</v>
      </c>
      <c r="G122" s="68" t="s">
        <v>521</v>
      </c>
      <c r="H122" s="34" t="s">
        <v>523</v>
      </c>
      <c r="I122" s="51" t="s">
        <v>540</v>
      </c>
      <c r="J122" s="34" t="s">
        <v>17</v>
      </c>
      <c r="K122" s="34" t="s">
        <v>51</v>
      </c>
      <c r="L122" s="50" t="s">
        <v>690</v>
      </c>
      <c r="M122" s="34" t="s">
        <v>2</v>
      </c>
      <c r="N122" s="74"/>
      <c r="O122" s="74"/>
      <c r="P122" s="74"/>
      <c r="Q122" s="74"/>
      <c r="R122" s="74"/>
      <c r="S122" s="74"/>
      <c r="T122" s="74"/>
      <c r="U122" s="75"/>
    </row>
    <row r="123" spans="1:21" s="76" customFormat="1">
      <c r="A123" s="34" t="s">
        <v>2</v>
      </c>
      <c r="B123" s="50" t="s">
        <v>580</v>
      </c>
      <c r="C123" s="50" t="s">
        <v>580</v>
      </c>
      <c r="D123" s="34" t="s">
        <v>118</v>
      </c>
      <c r="E123" s="34" t="s">
        <v>745</v>
      </c>
      <c r="F123" s="34" t="s">
        <v>520</v>
      </c>
      <c r="G123" s="68" t="s">
        <v>521</v>
      </c>
      <c r="H123" s="34" t="s">
        <v>523</v>
      </c>
      <c r="I123" s="51" t="s">
        <v>540</v>
      </c>
      <c r="J123" s="34" t="s">
        <v>17</v>
      </c>
      <c r="K123" s="34" t="s">
        <v>51</v>
      </c>
      <c r="L123" s="50" t="s">
        <v>691</v>
      </c>
      <c r="M123" s="34" t="s">
        <v>2</v>
      </c>
      <c r="N123" s="74"/>
      <c r="O123" s="74"/>
      <c r="P123" s="74"/>
      <c r="Q123" s="74"/>
      <c r="R123" s="74"/>
      <c r="S123" s="74"/>
      <c r="T123" s="74"/>
      <c r="U123" s="75"/>
    </row>
    <row r="124" spans="1:21" s="76" customFormat="1">
      <c r="A124" s="34" t="s">
        <v>2</v>
      </c>
      <c r="B124" s="50" t="s">
        <v>581</v>
      </c>
      <c r="C124" s="50" t="s">
        <v>581</v>
      </c>
      <c r="D124" s="34" t="s">
        <v>118</v>
      </c>
      <c r="E124" s="34" t="s">
        <v>745</v>
      </c>
      <c r="F124" s="34" t="s">
        <v>520</v>
      </c>
      <c r="G124" s="68" t="s">
        <v>521</v>
      </c>
      <c r="H124" s="34" t="s">
        <v>523</v>
      </c>
      <c r="I124" s="51" t="s">
        <v>540</v>
      </c>
      <c r="J124" s="34" t="s">
        <v>17</v>
      </c>
      <c r="K124" s="34" t="s">
        <v>51</v>
      </c>
      <c r="L124" s="50" t="s">
        <v>692</v>
      </c>
      <c r="M124" s="34" t="s">
        <v>2</v>
      </c>
      <c r="N124" s="74"/>
      <c r="O124" s="74"/>
      <c r="P124" s="74"/>
      <c r="Q124" s="74"/>
      <c r="R124" s="74"/>
      <c r="S124" s="74"/>
      <c r="T124" s="74"/>
      <c r="U124" s="75"/>
    </row>
    <row r="125" spans="1:21" s="76" customFormat="1">
      <c r="A125" s="34" t="s">
        <v>2</v>
      </c>
      <c r="B125" s="50" t="s">
        <v>582</v>
      </c>
      <c r="C125" s="50" t="s">
        <v>582</v>
      </c>
      <c r="D125" s="34" t="s">
        <v>118</v>
      </c>
      <c r="E125" s="34" t="s">
        <v>745</v>
      </c>
      <c r="F125" s="34" t="s">
        <v>520</v>
      </c>
      <c r="G125" s="68" t="s">
        <v>521</v>
      </c>
      <c r="H125" s="34" t="s">
        <v>523</v>
      </c>
      <c r="I125" s="51" t="s">
        <v>540</v>
      </c>
      <c r="J125" s="34" t="s">
        <v>17</v>
      </c>
      <c r="K125" s="34" t="s">
        <v>51</v>
      </c>
      <c r="L125" s="50" t="s">
        <v>693</v>
      </c>
      <c r="M125" s="34" t="s">
        <v>2</v>
      </c>
      <c r="N125" s="74"/>
      <c r="O125" s="74"/>
      <c r="P125" s="74"/>
      <c r="Q125" s="74"/>
      <c r="R125" s="74"/>
      <c r="S125" s="74"/>
      <c r="T125" s="74"/>
      <c r="U125" s="75"/>
    </row>
    <row r="126" spans="1:21" s="76" customFormat="1">
      <c r="A126" s="34" t="s">
        <v>2</v>
      </c>
      <c r="B126" s="50" t="s">
        <v>583</v>
      </c>
      <c r="C126" s="50" t="s">
        <v>583</v>
      </c>
      <c r="D126" s="34" t="s">
        <v>118</v>
      </c>
      <c r="E126" s="34" t="s">
        <v>745</v>
      </c>
      <c r="F126" s="34" t="s">
        <v>520</v>
      </c>
      <c r="G126" s="68" t="s">
        <v>521</v>
      </c>
      <c r="H126" s="34" t="s">
        <v>523</v>
      </c>
      <c r="I126" s="51" t="s">
        <v>540</v>
      </c>
      <c r="J126" s="34" t="s">
        <v>17</v>
      </c>
      <c r="K126" s="34" t="s">
        <v>51</v>
      </c>
      <c r="L126" s="50" t="s">
        <v>694</v>
      </c>
      <c r="M126" s="34" t="s">
        <v>2</v>
      </c>
      <c r="N126" s="74"/>
      <c r="O126" s="74"/>
      <c r="P126" s="74"/>
      <c r="Q126" s="74"/>
      <c r="R126" s="74"/>
      <c r="S126" s="74"/>
      <c r="T126" s="74"/>
      <c r="U126" s="75"/>
    </row>
    <row r="127" spans="1:21" s="76" customFormat="1">
      <c r="A127" s="34" t="s">
        <v>2</v>
      </c>
      <c r="B127" s="50" t="s">
        <v>584</v>
      </c>
      <c r="C127" s="50" t="s">
        <v>584</v>
      </c>
      <c r="D127" s="34" t="s">
        <v>118</v>
      </c>
      <c r="E127" s="34" t="s">
        <v>745</v>
      </c>
      <c r="F127" s="34" t="s">
        <v>520</v>
      </c>
      <c r="G127" s="68" t="s">
        <v>521</v>
      </c>
      <c r="H127" s="34" t="s">
        <v>523</v>
      </c>
      <c r="I127" s="51" t="s">
        <v>540</v>
      </c>
      <c r="J127" s="34" t="s">
        <v>17</v>
      </c>
      <c r="K127" s="34" t="s">
        <v>51</v>
      </c>
      <c r="L127" s="50" t="s">
        <v>695</v>
      </c>
      <c r="M127" s="34" t="s">
        <v>2</v>
      </c>
      <c r="N127" s="74"/>
      <c r="O127" s="74"/>
      <c r="P127" s="74"/>
      <c r="Q127" s="74"/>
      <c r="R127" s="74"/>
      <c r="S127" s="74"/>
      <c r="T127" s="74"/>
      <c r="U127" s="75"/>
    </row>
    <row r="128" spans="1:21" s="76" customFormat="1">
      <c r="A128" s="34" t="s">
        <v>2</v>
      </c>
      <c r="B128" s="50" t="s">
        <v>585</v>
      </c>
      <c r="C128" s="50" t="s">
        <v>585</v>
      </c>
      <c r="D128" s="34" t="s">
        <v>118</v>
      </c>
      <c r="E128" s="34" t="s">
        <v>745</v>
      </c>
      <c r="F128" s="34" t="s">
        <v>520</v>
      </c>
      <c r="G128" s="68" t="s">
        <v>521</v>
      </c>
      <c r="H128" s="34" t="s">
        <v>523</v>
      </c>
      <c r="I128" s="51" t="s">
        <v>540</v>
      </c>
      <c r="J128" s="34" t="s">
        <v>17</v>
      </c>
      <c r="K128" s="34" t="s">
        <v>51</v>
      </c>
      <c r="L128" s="50" t="s">
        <v>696</v>
      </c>
      <c r="M128" s="34" t="s">
        <v>2</v>
      </c>
      <c r="N128" s="74"/>
      <c r="O128" s="74"/>
      <c r="P128" s="74"/>
      <c r="Q128" s="74"/>
      <c r="R128" s="74"/>
      <c r="S128" s="74"/>
      <c r="T128" s="74"/>
      <c r="U128" s="75"/>
    </row>
    <row r="129" spans="1:21" s="76" customFormat="1">
      <c r="A129" s="34" t="s">
        <v>2</v>
      </c>
      <c r="B129" s="50" t="s">
        <v>586</v>
      </c>
      <c r="C129" s="50" t="s">
        <v>586</v>
      </c>
      <c r="D129" s="34" t="s">
        <v>118</v>
      </c>
      <c r="E129" s="34" t="s">
        <v>745</v>
      </c>
      <c r="F129" s="34" t="s">
        <v>520</v>
      </c>
      <c r="G129" s="68" t="s">
        <v>521</v>
      </c>
      <c r="H129" s="34" t="s">
        <v>523</v>
      </c>
      <c r="I129" s="51" t="s">
        <v>540</v>
      </c>
      <c r="J129" s="34" t="s">
        <v>17</v>
      </c>
      <c r="K129" s="34" t="s">
        <v>51</v>
      </c>
      <c r="L129" s="50" t="s">
        <v>697</v>
      </c>
      <c r="M129" s="34" t="s">
        <v>2</v>
      </c>
      <c r="N129" s="74"/>
      <c r="O129" s="74"/>
      <c r="P129" s="74"/>
      <c r="Q129" s="74"/>
      <c r="R129" s="74"/>
      <c r="S129" s="74"/>
      <c r="T129" s="74"/>
      <c r="U129" s="75"/>
    </row>
    <row r="130" spans="1:21" s="76" customFormat="1">
      <c r="A130" s="34" t="s">
        <v>2</v>
      </c>
      <c r="B130" s="50" t="s">
        <v>587</v>
      </c>
      <c r="C130" s="50" t="s">
        <v>587</v>
      </c>
      <c r="D130" s="34" t="s">
        <v>118</v>
      </c>
      <c r="E130" s="34" t="s">
        <v>745</v>
      </c>
      <c r="F130" s="34" t="s">
        <v>520</v>
      </c>
      <c r="G130" s="68" t="s">
        <v>521</v>
      </c>
      <c r="H130" s="34" t="s">
        <v>523</v>
      </c>
      <c r="I130" s="51" t="s">
        <v>540</v>
      </c>
      <c r="J130" s="34" t="s">
        <v>17</v>
      </c>
      <c r="K130" s="34" t="s">
        <v>51</v>
      </c>
      <c r="L130" s="50" t="s">
        <v>698</v>
      </c>
      <c r="M130" s="34" t="s">
        <v>2</v>
      </c>
      <c r="N130" s="74"/>
      <c r="O130" s="74"/>
      <c r="P130" s="74"/>
      <c r="Q130" s="74"/>
      <c r="R130" s="74"/>
      <c r="S130" s="74"/>
      <c r="T130" s="74"/>
      <c r="U130" s="75"/>
    </row>
    <row r="131" spans="1:21" s="76" customFormat="1">
      <c r="A131" s="34" t="s">
        <v>2</v>
      </c>
      <c r="B131" s="50" t="s">
        <v>588</v>
      </c>
      <c r="C131" s="50" t="s">
        <v>588</v>
      </c>
      <c r="D131" s="34" t="s">
        <v>118</v>
      </c>
      <c r="E131" s="34" t="s">
        <v>745</v>
      </c>
      <c r="F131" s="34" t="s">
        <v>520</v>
      </c>
      <c r="G131" s="68" t="s">
        <v>521</v>
      </c>
      <c r="H131" s="34" t="s">
        <v>523</v>
      </c>
      <c r="I131" s="51" t="s">
        <v>540</v>
      </c>
      <c r="J131" s="34" t="s">
        <v>17</v>
      </c>
      <c r="K131" s="34" t="s">
        <v>51</v>
      </c>
      <c r="L131" s="50" t="s">
        <v>699</v>
      </c>
      <c r="M131" s="34" t="s">
        <v>2</v>
      </c>
      <c r="N131" s="74"/>
      <c r="O131" s="74"/>
      <c r="P131" s="74"/>
      <c r="Q131" s="74"/>
      <c r="R131" s="74"/>
      <c r="S131" s="74"/>
      <c r="T131" s="74"/>
      <c r="U131" s="75"/>
    </row>
    <row r="132" spans="1:21" s="76" customFormat="1">
      <c r="A132" s="34" t="s">
        <v>2</v>
      </c>
      <c r="B132" s="50" t="s">
        <v>700</v>
      </c>
      <c r="C132" s="50" t="s">
        <v>700</v>
      </c>
      <c r="D132" s="34" t="s">
        <v>118</v>
      </c>
      <c r="E132" s="34" t="s">
        <v>745</v>
      </c>
      <c r="F132" s="34" t="s">
        <v>520</v>
      </c>
      <c r="G132" s="68" t="s">
        <v>521</v>
      </c>
      <c r="H132" s="34" t="s">
        <v>523</v>
      </c>
      <c r="I132" s="51" t="s">
        <v>540</v>
      </c>
      <c r="J132" s="34" t="s">
        <v>17</v>
      </c>
      <c r="K132" s="34" t="s">
        <v>51</v>
      </c>
      <c r="L132" s="50" t="s">
        <v>704</v>
      </c>
      <c r="M132" s="34" t="s">
        <v>2</v>
      </c>
      <c r="N132" s="74"/>
      <c r="O132" s="74"/>
      <c r="P132" s="74"/>
      <c r="Q132" s="74"/>
      <c r="R132" s="74"/>
      <c r="S132" s="74"/>
      <c r="T132" s="74"/>
      <c r="U132" s="75"/>
    </row>
    <row r="133" spans="1:21" s="76" customFormat="1">
      <c r="A133" s="34" t="s">
        <v>2</v>
      </c>
      <c r="B133" s="50" t="s">
        <v>701</v>
      </c>
      <c r="C133" s="50" t="s">
        <v>701</v>
      </c>
      <c r="D133" s="34" t="s">
        <v>118</v>
      </c>
      <c r="E133" s="34" t="s">
        <v>745</v>
      </c>
      <c r="F133" s="34" t="s">
        <v>520</v>
      </c>
      <c r="G133" s="68" t="s">
        <v>521</v>
      </c>
      <c r="H133" s="34" t="s">
        <v>523</v>
      </c>
      <c r="I133" s="51" t="s">
        <v>540</v>
      </c>
      <c r="J133" s="34" t="s">
        <v>17</v>
      </c>
      <c r="K133" s="34" t="s">
        <v>51</v>
      </c>
      <c r="L133" s="50" t="s">
        <v>705</v>
      </c>
      <c r="M133" s="34" t="s">
        <v>2</v>
      </c>
      <c r="N133" s="74"/>
      <c r="O133" s="74"/>
      <c r="P133" s="74"/>
      <c r="Q133" s="74"/>
      <c r="R133" s="74"/>
      <c r="S133" s="74"/>
      <c r="T133" s="74"/>
      <c r="U133" s="75"/>
    </row>
    <row r="134" spans="1:21" s="76" customFormat="1">
      <c r="A134" s="34" t="s">
        <v>2</v>
      </c>
      <c r="B134" s="50" t="s">
        <v>702</v>
      </c>
      <c r="C134" s="50" t="s">
        <v>702</v>
      </c>
      <c r="D134" s="34" t="s">
        <v>118</v>
      </c>
      <c r="E134" s="34" t="s">
        <v>745</v>
      </c>
      <c r="F134" s="34" t="s">
        <v>520</v>
      </c>
      <c r="G134" s="68" t="s">
        <v>521</v>
      </c>
      <c r="H134" s="34" t="s">
        <v>523</v>
      </c>
      <c r="I134" s="51" t="s">
        <v>540</v>
      </c>
      <c r="J134" s="34" t="s">
        <v>17</v>
      </c>
      <c r="K134" s="34" t="s">
        <v>51</v>
      </c>
      <c r="L134" s="50" t="s">
        <v>706</v>
      </c>
      <c r="M134" s="34" t="s">
        <v>2</v>
      </c>
      <c r="N134" s="74"/>
      <c r="O134" s="74"/>
      <c r="P134" s="74"/>
      <c r="Q134" s="74"/>
      <c r="R134" s="74"/>
      <c r="S134" s="74"/>
      <c r="T134" s="74"/>
      <c r="U134" s="75"/>
    </row>
    <row r="135" spans="1:21" s="76" customFormat="1">
      <c r="A135" s="34" t="s">
        <v>2</v>
      </c>
      <c r="B135" s="50" t="s">
        <v>703</v>
      </c>
      <c r="C135" s="50" t="s">
        <v>703</v>
      </c>
      <c r="D135" s="34" t="s">
        <v>118</v>
      </c>
      <c r="E135" s="34" t="s">
        <v>745</v>
      </c>
      <c r="F135" s="34" t="s">
        <v>520</v>
      </c>
      <c r="G135" s="68" t="s">
        <v>521</v>
      </c>
      <c r="H135" s="34" t="s">
        <v>523</v>
      </c>
      <c r="I135" s="51" t="s">
        <v>540</v>
      </c>
      <c r="J135" s="34" t="s">
        <v>17</v>
      </c>
      <c r="K135" s="34" t="s">
        <v>51</v>
      </c>
      <c r="L135" s="50" t="s">
        <v>707</v>
      </c>
      <c r="M135" s="34" t="s">
        <v>2</v>
      </c>
      <c r="N135" s="74"/>
      <c r="O135" s="74"/>
      <c r="P135" s="74"/>
      <c r="Q135" s="74"/>
      <c r="R135" s="74"/>
      <c r="S135" s="74"/>
      <c r="T135" s="74"/>
      <c r="U135" s="75"/>
    </row>
    <row r="136" spans="1:21" s="76" customFormat="1">
      <c r="A136" s="34" t="s">
        <v>2</v>
      </c>
      <c r="B136" s="50" t="s">
        <v>589</v>
      </c>
      <c r="C136" s="50" t="s">
        <v>589</v>
      </c>
      <c r="D136" s="34" t="s">
        <v>118</v>
      </c>
      <c r="E136" s="34" t="s">
        <v>745</v>
      </c>
      <c r="F136" s="34" t="s">
        <v>520</v>
      </c>
      <c r="G136" s="68" t="s">
        <v>521</v>
      </c>
      <c r="H136" s="34" t="s">
        <v>523</v>
      </c>
      <c r="I136" s="51" t="s">
        <v>540</v>
      </c>
      <c r="J136" s="34" t="s">
        <v>17</v>
      </c>
      <c r="K136" s="34" t="s">
        <v>51</v>
      </c>
      <c r="L136" s="50" t="s">
        <v>708</v>
      </c>
      <c r="M136" s="34" t="s">
        <v>2</v>
      </c>
      <c r="N136" s="74"/>
      <c r="O136" s="74"/>
      <c r="P136" s="74"/>
      <c r="Q136" s="74"/>
      <c r="R136" s="74"/>
      <c r="S136" s="74"/>
      <c r="T136" s="74"/>
      <c r="U136" s="75"/>
    </row>
    <row r="137" spans="1:21" s="76" customFormat="1">
      <c r="A137" s="34" t="s">
        <v>2</v>
      </c>
      <c r="B137" s="50" t="s">
        <v>590</v>
      </c>
      <c r="C137" s="50" t="s">
        <v>590</v>
      </c>
      <c r="D137" s="34" t="s">
        <v>118</v>
      </c>
      <c r="E137" s="34" t="s">
        <v>745</v>
      </c>
      <c r="F137" s="34" t="s">
        <v>520</v>
      </c>
      <c r="G137" s="68" t="s">
        <v>521</v>
      </c>
      <c r="H137" s="34" t="s">
        <v>523</v>
      </c>
      <c r="I137" s="51" t="s">
        <v>540</v>
      </c>
      <c r="J137" s="34" t="s">
        <v>17</v>
      </c>
      <c r="K137" s="34" t="s">
        <v>51</v>
      </c>
      <c r="L137" s="50" t="s">
        <v>709</v>
      </c>
      <c r="M137" s="34" t="s">
        <v>2</v>
      </c>
      <c r="N137" s="74"/>
      <c r="O137" s="74"/>
      <c r="P137" s="74"/>
      <c r="Q137" s="74"/>
      <c r="R137" s="74"/>
      <c r="S137" s="74"/>
      <c r="T137" s="74"/>
      <c r="U137" s="75"/>
    </row>
    <row r="138" spans="1:21" s="76" customFormat="1">
      <c r="A138" s="34" t="s">
        <v>2</v>
      </c>
      <c r="B138" s="50" t="s">
        <v>591</v>
      </c>
      <c r="C138" s="50" t="s">
        <v>591</v>
      </c>
      <c r="D138" s="34" t="s">
        <v>118</v>
      </c>
      <c r="E138" s="34" t="s">
        <v>745</v>
      </c>
      <c r="F138" s="34" t="s">
        <v>520</v>
      </c>
      <c r="G138" s="68" t="s">
        <v>521</v>
      </c>
      <c r="H138" s="34" t="s">
        <v>523</v>
      </c>
      <c r="I138" s="51" t="s">
        <v>540</v>
      </c>
      <c r="J138" s="34" t="s">
        <v>17</v>
      </c>
      <c r="K138" s="34" t="s">
        <v>51</v>
      </c>
      <c r="L138" s="50" t="s">
        <v>710</v>
      </c>
      <c r="M138" s="34" t="s">
        <v>2</v>
      </c>
      <c r="N138" s="74"/>
      <c r="O138" s="74"/>
      <c r="P138" s="74"/>
      <c r="Q138" s="74"/>
      <c r="R138" s="74"/>
      <c r="S138" s="74"/>
      <c r="T138" s="74"/>
      <c r="U138" s="75"/>
    </row>
    <row r="139" spans="1:21" s="76" customFormat="1">
      <c r="A139" s="34" t="s">
        <v>2</v>
      </c>
      <c r="B139" s="50" t="s">
        <v>592</v>
      </c>
      <c r="C139" s="50" t="s">
        <v>592</v>
      </c>
      <c r="D139" s="34" t="s">
        <v>118</v>
      </c>
      <c r="E139" s="34" t="s">
        <v>745</v>
      </c>
      <c r="F139" s="34" t="s">
        <v>520</v>
      </c>
      <c r="G139" s="68" t="s">
        <v>521</v>
      </c>
      <c r="H139" s="34" t="s">
        <v>523</v>
      </c>
      <c r="I139" s="51" t="s">
        <v>540</v>
      </c>
      <c r="J139" s="34" t="s">
        <v>17</v>
      </c>
      <c r="K139" s="34" t="s">
        <v>51</v>
      </c>
      <c r="L139" s="50" t="s">
        <v>711</v>
      </c>
      <c r="M139" s="34" t="s">
        <v>2</v>
      </c>
      <c r="N139" s="74"/>
      <c r="O139" s="74"/>
      <c r="P139" s="74"/>
      <c r="Q139" s="74"/>
      <c r="R139" s="74"/>
      <c r="S139" s="74"/>
      <c r="T139" s="74"/>
      <c r="U139" s="75"/>
    </row>
    <row r="140" spans="1:21" s="76" customFormat="1">
      <c r="A140" s="34" t="s">
        <v>2</v>
      </c>
      <c r="B140" s="50" t="s">
        <v>593</v>
      </c>
      <c r="C140" s="50" t="s">
        <v>593</v>
      </c>
      <c r="D140" s="34" t="s">
        <v>118</v>
      </c>
      <c r="E140" s="34" t="s">
        <v>745</v>
      </c>
      <c r="F140" s="34" t="s">
        <v>520</v>
      </c>
      <c r="G140" s="68" t="s">
        <v>521</v>
      </c>
      <c r="H140" s="34" t="s">
        <v>523</v>
      </c>
      <c r="I140" s="51" t="s">
        <v>540</v>
      </c>
      <c r="J140" s="34" t="s">
        <v>17</v>
      </c>
      <c r="K140" s="34" t="s">
        <v>51</v>
      </c>
      <c r="L140" s="50" t="s">
        <v>712</v>
      </c>
      <c r="M140" s="34" t="s">
        <v>2</v>
      </c>
      <c r="N140" s="74"/>
      <c r="O140" s="74"/>
      <c r="P140" s="74"/>
      <c r="Q140" s="74"/>
      <c r="R140" s="74"/>
      <c r="S140" s="74"/>
      <c r="T140" s="74"/>
      <c r="U140" s="75"/>
    </row>
    <row r="141" spans="1:21" s="76" customFormat="1">
      <c r="A141" s="34" t="s">
        <v>2</v>
      </c>
      <c r="B141" s="50" t="s">
        <v>594</v>
      </c>
      <c r="C141" s="50" t="s">
        <v>594</v>
      </c>
      <c r="D141" s="34" t="s">
        <v>118</v>
      </c>
      <c r="E141" s="34" t="s">
        <v>745</v>
      </c>
      <c r="F141" s="34" t="s">
        <v>520</v>
      </c>
      <c r="G141" s="68" t="s">
        <v>521</v>
      </c>
      <c r="H141" s="34" t="s">
        <v>523</v>
      </c>
      <c r="I141" s="51" t="s">
        <v>540</v>
      </c>
      <c r="J141" s="34" t="s">
        <v>17</v>
      </c>
      <c r="K141" s="34" t="s">
        <v>51</v>
      </c>
      <c r="L141" s="50" t="s">
        <v>713</v>
      </c>
      <c r="M141" s="34" t="s">
        <v>2</v>
      </c>
      <c r="N141" s="74"/>
      <c r="O141" s="74"/>
      <c r="P141" s="74"/>
      <c r="Q141" s="74"/>
      <c r="R141" s="74"/>
      <c r="S141" s="74"/>
      <c r="T141" s="74"/>
      <c r="U141" s="75"/>
    </row>
    <row r="142" spans="1:21" s="76" customFormat="1">
      <c r="A142" s="34" t="s">
        <v>2</v>
      </c>
      <c r="B142" s="50" t="s">
        <v>595</v>
      </c>
      <c r="C142" s="50" t="s">
        <v>595</v>
      </c>
      <c r="D142" s="34" t="s">
        <v>118</v>
      </c>
      <c r="E142" s="34" t="s">
        <v>745</v>
      </c>
      <c r="F142" s="34" t="s">
        <v>520</v>
      </c>
      <c r="G142" s="68" t="s">
        <v>521</v>
      </c>
      <c r="H142" s="34" t="s">
        <v>523</v>
      </c>
      <c r="I142" s="51" t="s">
        <v>540</v>
      </c>
      <c r="J142" s="34" t="s">
        <v>17</v>
      </c>
      <c r="K142" s="34" t="s">
        <v>51</v>
      </c>
      <c r="L142" s="50" t="s">
        <v>714</v>
      </c>
      <c r="M142" s="34" t="s">
        <v>2</v>
      </c>
      <c r="N142" s="74"/>
      <c r="O142" s="74"/>
      <c r="P142" s="74"/>
      <c r="Q142" s="74"/>
      <c r="R142" s="74"/>
      <c r="S142" s="74"/>
      <c r="T142" s="74"/>
      <c r="U142" s="75"/>
    </row>
    <row r="143" spans="1:21" s="76" customFormat="1">
      <c r="A143" s="34" t="s">
        <v>2</v>
      </c>
      <c r="B143" s="50" t="s">
        <v>596</v>
      </c>
      <c r="C143" s="50" t="s">
        <v>596</v>
      </c>
      <c r="D143" s="34" t="s">
        <v>118</v>
      </c>
      <c r="E143" s="34" t="s">
        <v>745</v>
      </c>
      <c r="F143" s="34" t="s">
        <v>520</v>
      </c>
      <c r="G143" s="68" t="s">
        <v>521</v>
      </c>
      <c r="H143" s="34" t="s">
        <v>523</v>
      </c>
      <c r="I143" s="51" t="s">
        <v>540</v>
      </c>
      <c r="J143" s="34" t="s">
        <v>17</v>
      </c>
      <c r="K143" s="34" t="s">
        <v>51</v>
      </c>
      <c r="L143" s="50" t="s">
        <v>715</v>
      </c>
      <c r="M143" s="34" t="s">
        <v>2</v>
      </c>
      <c r="N143" s="74"/>
      <c r="O143" s="74"/>
      <c r="P143" s="74"/>
      <c r="Q143" s="74"/>
      <c r="R143" s="74"/>
      <c r="S143" s="74"/>
      <c r="T143" s="74"/>
      <c r="U143" s="75"/>
    </row>
    <row r="144" spans="1:21" s="86" customFormat="1">
      <c r="A144" s="80" t="s">
        <v>2</v>
      </c>
      <c r="B144" s="81" t="s">
        <v>597</v>
      </c>
      <c r="C144" s="81" t="s">
        <v>597</v>
      </c>
      <c r="D144" s="80" t="s">
        <v>118</v>
      </c>
      <c r="E144" s="80" t="s">
        <v>745</v>
      </c>
      <c r="F144" s="80" t="s">
        <v>520</v>
      </c>
      <c r="G144" s="82" t="s">
        <v>521</v>
      </c>
      <c r="H144" s="80" t="s">
        <v>523</v>
      </c>
      <c r="I144" s="83" t="s">
        <v>540</v>
      </c>
      <c r="J144" s="80" t="s">
        <v>17</v>
      </c>
      <c r="K144" s="80" t="s">
        <v>51</v>
      </c>
      <c r="L144" s="81" t="s">
        <v>716</v>
      </c>
      <c r="M144" s="80" t="s">
        <v>2</v>
      </c>
      <c r="N144" s="84"/>
      <c r="O144" s="84"/>
      <c r="P144" s="84"/>
      <c r="Q144" s="84"/>
      <c r="R144" s="84"/>
      <c r="S144" s="84"/>
      <c r="T144" s="84"/>
      <c r="U144" s="85"/>
    </row>
    <row r="145" spans="1:13" s="74" customFormat="1" ht="22.8">
      <c r="A145" s="34" t="s">
        <v>2</v>
      </c>
      <c r="B145" s="50" t="s">
        <v>753</v>
      </c>
      <c r="C145" s="50" t="s">
        <v>753</v>
      </c>
      <c r="D145" s="34" t="s">
        <v>118</v>
      </c>
      <c r="E145" s="34" t="s">
        <v>745</v>
      </c>
      <c r="F145" s="59" t="s">
        <v>111</v>
      </c>
      <c r="G145" s="59" t="s">
        <v>112</v>
      </c>
      <c r="H145" s="70" t="s">
        <v>113</v>
      </c>
      <c r="I145" s="57" t="s">
        <v>114</v>
      </c>
      <c r="J145" s="34" t="s">
        <v>17</v>
      </c>
      <c r="K145" s="34" t="s">
        <v>51</v>
      </c>
      <c r="L145" s="69" t="s">
        <v>758</v>
      </c>
      <c r="M145" s="34" t="s">
        <v>2</v>
      </c>
    </row>
    <row r="146" spans="1:13" s="74" customFormat="1" ht="22.8">
      <c r="A146" s="34" t="s">
        <v>2</v>
      </c>
      <c r="B146" s="50" t="s">
        <v>754</v>
      </c>
      <c r="C146" s="50" t="s">
        <v>754</v>
      </c>
      <c r="D146" s="34" t="s">
        <v>118</v>
      </c>
      <c r="E146" s="34" t="s">
        <v>745</v>
      </c>
      <c r="F146" s="59" t="s">
        <v>111</v>
      </c>
      <c r="G146" s="59" t="s">
        <v>112</v>
      </c>
      <c r="H146" s="70" t="s">
        <v>113</v>
      </c>
      <c r="I146" s="57" t="s">
        <v>114</v>
      </c>
      <c r="J146" s="34" t="s">
        <v>17</v>
      </c>
      <c r="K146" s="34" t="s">
        <v>51</v>
      </c>
      <c r="L146" s="69" t="s">
        <v>759</v>
      </c>
      <c r="M146" s="34" t="s">
        <v>2</v>
      </c>
    </row>
    <row r="147" spans="1:13" s="74" customFormat="1" ht="22.8">
      <c r="A147" s="34" t="s">
        <v>2</v>
      </c>
      <c r="B147" s="50" t="s">
        <v>756</v>
      </c>
      <c r="C147" s="50" t="s">
        <v>755</v>
      </c>
      <c r="D147" s="34" t="s">
        <v>118</v>
      </c>
      <c r="E147" s="34" t="s">
        <v>745</v>
      </c>
      <c r="F147" s="59" t="s">
        <v>111</v>
      </c>
      <c r="G147" s="59" t="s">
        <v>112</v>
      </c>
      <c r="H147" s="70" t="s">
        <v>113</v>
      </c>
      <c r="I147" s="57" t="s">
        <v>114</v>
      </c>
      <c r="J147" s="34" t="s">
        <v>17</v>
      </c>
      <c r="K147" s="34" t="s">
        <v>51</v>
      </c>
      <c r="L147" s="69" t="s">
        <v>760</v>
      </c>
      <c r="M147" s="34" t="s">
        <v>2</v>
      </c>
    </row>
    <row r="148" spans="1:13" s="74" customFormat="1" ht="22.8">
      <c r="A148" s="34" t="s">
        <v>2</v>
      </c>
      <c r="B148" s="50" t="s">
        <v>757</v>
      </c>
      <c r="C148" s="50" t="s">
        <v>757</v>
      </c>
      <c r="D148" s="34" t="s">
        <v>118</v>
      </c>
      <c r="E148" s="34" t="s">
        <v>745</v>
      </c>
      <c r="F148" s="59" t="s">
        <v>111</v>
      </c>
      <c r="G148" s="59" t="s">
        <v>112</v>
      </c>
      <c r="H148" s="70" t="s">
        <v>113</v>
      </c>
      <c r="I148" s="57" t="s">
        <v>114</v>
      </c>
      <c r="J148" s="34" t="s">
        <v>17</v>
      </c>
      <c r="K148" s="34" t="s">
        <v>51</v>
      </c>
      <c r="L148" s="69" t="s">
        <v>761</v>
      </c>
      <c r="M148" s="34" t="s">
        <v>2</v>
      </c>
    </row>
    <row r="149" spans="1:13" s="98" customFormat="1" ht="22.8">
      <c r="A149" s="34" t="s">
        <v>2</v>
      </c>
      <c r="B149" s="58" t="s">
        <v>762</v>
      </c>
      <c r="C149" s="58" t="s">
        <v>763</v>
      </c>
      <c r="D149" s="34" t="s">
        <v>118</v>
      </c>
      <c r="E149" s="34" t="s">
        <v>745</v>
      </c>
      <c r="F149" s="97" t="s">
        <v>773</v>
      </c>
      <c r="G149" s="59" t="s">
        <v>70</v>
      </c>
      <c r="H149" s="70" t="s">
        <v>774</v>
      </c>
      <c r="I149" s="69" t="s">
        <v>775</v>
      </c>
      <c r="J149" s="34" t="s">
        <v>17</v>
      </c>
      <c r="K149" s="34" t="s">
        <v>776</v>
      </c>
      <c r="L149" s="50" t="s">
        <v>777</v>
      </c>
      <c r="M149" s="34" t="s">
        <v>2</v>
      </c>
    </row>
    <row r="150" spans="1:13" s="76" customFormat="1" ht="22.8">
      <c r="A150" s="34" t="s">
        <v>2</v>
      </c>
      <c r="B150" s="58" t="s">
        <v>764</v>
      </c>
      <c r="C150" s="58" t="s">
        <v>763</v>
      </c>
      <c r="D150" s="34" t="s">
        <v>118</v>
      </c>
      <c r="E150" s="34" t="s">
        <v>745</v>
      </c>
      <c r="F150" s="97" t="s">
        <v>773</v>
      </c>
      <c r="G150" s="59" t="s">
        <v>70</v>
      </c>
      <c r="H150" s="70" t="s">
        <v>774</v>
      </c>
      <c r="I150" s="69" t="s">
        <v>775</v>
      </c>
      <c r="J150" s="34" t="s">
        <v>17</v>
      </c>
      <c r="K150" s="34" t="s">
        <v>776</v>
      </c>
      <c r="L150" s="50" t="s">
        <v>778</v>
      </c>
      <c r="M150" s="34" t="s">
        <v>2</v>
      </c>
    </row>
    <row r="151" spans="1:13" s="76" customFormat="1" ht="22.8">
      <c r="A151" s="34" t="s">
        <v>2</v>
      </c>
      <c r="B151" s="58" t="s">
        <v>765</v>
      </c>
      <c r="C151" s="58" t="s">
        <v>763</v>
      </c>
      <c r="D151" s="34" t="s">
        <v>118</v>
      </c>
      <c r="E151" s="34" t="s">
        <v>745</v>
      </c>
      <c r="F151" s="97" t="s">
        <v>773</v>
      </c>
      <c r="G151" s="59" t="s">
        <v>70</v>
      </c>
      <c r="H151" s="70" t="s">
        <v>774</v>
      </c>
      <c r="I151" s="69" t="s">
        <v>775</v>
      </c>
      <c r="J151" s="34" t="s">
        <v>17</v>
      </c>
      <c r="K151" s="34" t="s">
        <v>776</v>
      </c>
      <c r="L151" s="50" t="s">
        <v>779</v>
      </c>
      <c r="M151" s="34" t="s">
        <v>2</v>
      </c>
    </row>
    <row r="152" spans="1:13" s="76" customFormat="1" ht="22.8">
      <c r="A152" s="34" t="s">
        <v>2</v>
      </c>
      <c r="B152" s="58" t="s">
        <v>766</v>
      </c>
      <c r="C152" s="58" t="s">
        <v>763</v>
      </c>
      <c r="D152" s="34" t="s">
        <v>118</v>
      </c>
      <c r="E152" s="34" t="s">
        <v>745</v>
      </c>
      <c r="F152" s="97" t="s">
        <v>773</v>
      </c>
      <c r="G152" s="59" t="s">
        <v>70</v>
      </c>
      <c r="H152" s="70" t="s">
        <v>774</v>
      </c>
      <c r="I152" s="69" t="s">
        <v>775</v>
      </c>
      <c r="J152" s="34" t="s">
        <v>17</v>
      </c>
      <c r="K152" s="34" t="s">
        <v>776</v>
      </c>
      <c r="L152" s="50" t="s">
        <v>780</v>
      </c>
      <c r="M152" s="34" t="s">
        <v>2</v>
      </c>
    </row>
    <row r="153" spans="1:13" s="76" customFormat="1" ht="22.8">
      <c r="A153" s="34" t="s">
        <v>2</v>
      </c>
      <c r="B153" s="58" t="s">
        <v>767</v>
      </c>
      <c r="C153" s="58" t="s">
        <v>763</v>
      </c>
      <c r="D153" s="34" t="s">
        <v>118</v>
      </c>
      <c r="E153" s="34" t="s">
        <v>745</v>
      </c>
      <c r="F153" s="97" t="s">
        <v>773</v>
      </c>
      <c r="G153" s="59" t="s">
        <v>70</v>
      </c>
      <c r="H153" s="70" t="s">
        <v>774</v>
      </c>
      <c r="I153" s="69" t="s">
        <v>775</v>
      </c>
      <c r="J153" s="34" t="s">
        <v>17</v>
      </c>
      <c r="K153" s="34" t="s">
        <v>776</v>
      </c>
      <c r="L153" s="50" t="s">
        <v>781</v>
      </c>
      <c r="M153" s="34" t="s">
        <v>2</v>
      </c>
    </row>
    <row r="154" spans="1:13" s="76" customFormat="1" ht="22.8">
      <c r="A154" s="34" t="s">
        <v>2</v>
      </c>
      <c r="B154" s="58" t="s">
        <v>768</v>
      </c>
      <c r="C154" s="58" t="s">
        <v>763</v>
      </c>
      <c r="D154" s="34" t="s">
        <v>118</v>
      </c>
      <c r="E154" s="34" t="s">
        <v>745</v>
      </c>
      <c r="F154" s="97" t="s">
        <v>773</v>
      </c>
      <c r="G154" s="59" t="s">
        <v>70</v>
      </c>
      <c r="H154" s="70" t="s">
        <v>774</v>
      </c>
      <c r="I154" s="69" t="s">
        <v>775</v>
      </c>
      <c r="J154" s="34" t="s">
        <v>17</v>
      </c>
      <c r="K154" s="34" t="s">
        <v>776</v>
      </c>
      <c r="L154" s="50" t="s">
        <v>782</v>
      </c>
      <c r="M154" s="34" t="s">
        <v>2</v>
      </c>
    </row>
    <row r="155" spans="1:13" s="76" customFormat="1" ht="22.8">
      <c r="A155" s="34" t="s">
        <v>2</v>
      </c>
      <c r="B155" s="58" t="s">
        <v>769</v>
      </c>
      <c r="C155" s="58" t="s">
        <v>763</v>
      </c>
      <c r="D155" s="34" t="s">
        <v>118</v>
      </c>
      <c r="E155" s="34" t="s">
        <v>745</v>
      </c>
      <c r="F155" s="97" t="s">
        <v>773</v>
      </c>
      <c r="G155" s="59" t="s">
        <v>70</v>
      </c>
      <c r="H155" s="70" t="s">
        <v>774</v>
      </c>
      <c r="I155" s="69" t="s">
        <v>775</v>
      </c>
      <c r="J155" s="34" t="s">
        <v>17</v>
      </c>
      <c r="K155" s="34" t="s">
        <v>776</v>
      </c>
      <c r="L155" s="50" t="s">
        <v>783</v>
      </c>
      <c r="M155" s="34" t="s">
        <v>2</v>
      </c>
    </row>
    <row r="156" spans="1:13" s="76" customFormat="1" ht="22.8">
      <c r="A156" s="34" t="s">
        <v>2</v>
      </c>
      <c r="B156" s="58" t="s">
        <v>770</v>
      </c>
      <c r="C156" s="58" t="s">
        <v>763</v>
      </c>
      <c r="D156" s="34" t="s">
        <v>118</v>
      </c>
      <c r="E156" s="34" t="s">
        <v>745</v>
      </c>
      <c r="F156" s="97" t="s">
        <v>773</v>
      </c>
      <c r="G156" s="59" t="s">
        <v>70</v>
      </c>
      <c r="H156" s="70" t="s">
        <v>774</v>
      </c>
      <c r="I156" s="69" t="s">
        <v>775</v>
      </c>
      <c r="J156" s="34" t="s">
        <v>17</v>
      </c>
      <c r="K156" s="34" t="s">
        <v>776</v>
      </c>
      <c r="L156" s="50" t="s">
        <v>784</v>
      </c>
      <c r="M156" s="34" t="s">
        <v>2</v>
      </c>
    </row>
    <row r="157" spans="1:13" s="76" customFormat="1" ht="22.8">
      <c r="A157" s="34" t="s">
        <v>2</v>
      </c>
      <c r="B157" s="58" t="s">
        <v>771</v>
      </c>
      <c r="C157" s="58" t="s">
        <v>763</v>
      </c>
      <c r="D157" s="34" t="s">
        <v>118</v>
      </c>
      <c r="E157" s="34" t="s">
        <v>745</v>
      </c>
      <c r="F157" s="97" t="s">
        <v>773</v>
      </c>
      <c r="G157" s="59" t="s">
        <v>70</v>
      </c>
      <c r="H157" s="70" t="s">
        <v>774</v>
      </c>
      <c r="I157" s="69" t="s">
        <v>775</v>
      </c>
      <c r="J157" s="34" t="s">
        <v>17</v>
      </c>
      <c r="K157" s="34" t="s">
        <v>776</v>
      </c>
      <c r="L157" s="50" t="s">
        <v>785</v>
      </c>
      <c r="M157" s="34" t="s">
        <v>2</v>
      </c>
    </row>
    <row r="158" spans="1:13" s="76" customFormat="1" ht="22.8">
      <c r="A158" s="34" t="s">
        <v>2</v>
      </c>
      <c r="B158" s="58" t="s">
        <v>772</v>
      </c>
      <c r="C158" s="58" t="s">
        <v>763</v>
      </c>
      <c r="D158" s="34" t="s">
        <v>118</v>
      </c>
      <c r="E158" s="34" t="s">
        <v>745</v>
      </c>
      <c r="F158" s="97" t="s">
        <v>773</v>
      </c>
      <c r="G158" s="59" t="s">
        <v>70</v>
      </c>
      <c r="H158" s="70" t="s">
        <v>774</v>
      </c>
      <c r="I158" s="69" t="s">
        <v>775</v>
      </c>
      <c r="J158" s="34" t="s">
        <v>17</v>
      </c>
      <c r="K158" s="34" t="s">
        <v>776</v>
      </c>
      <c r="L158" s="50" t="s">
        <v>786</v>
      </c>
      <c r="M158" s="34" t="s">
        <v>2</v>
      </c>
    </row>
    <row r="159" spans="1:13">
      <c r="L159" s="37"/>
    </row>
  </sheetData>
  <autoFilter ref="A1:U158"/>
  <phoneticPr fontId="13" type="noConversion"/>
  <dataValidations count="5">
    <dataValidation type="list" allowBlank="1" showInputMessage="1" showErrorMessage="1" sqref="N46:N55">
      <formula1>"Yes, No"</formula1>
    </dataValidation>
    <dataValidation type="list" allowBlank="1" showInputMessage="1" showErrorMessage="1" sqref="A2:A618">
      <formula1>"New, Modified, Deleted, Unchange"</formula1>
    </dataValidation>
    <dataValidation type="list" allowBlank="1" showInputMessage="1" showErrorMessage="1" sqref="M2:M158">
      <formula1>"New, Ongoing, Completed, Stopped"</formula1>
    </dataValidation>
    <dataValidation type="list" allowBlank="1" showInputMessage="1" showErrorMessage="1" sqref="J2:J158">
      <formula1>"RAN#87, RAN#88, RAN#89, RAN#90, RAN#91, RAN#92, RAN#93, RAN#94"</formula1>
    </dataValidation>
    <dataValidation type="list" allowBlank="1" showInputMessage="1" showErrorMessage="1" sqref="E2:E158">
      <formula1>"1LTE, 2LTE, 3LTE, 4LTE, Only FR1, FR1+FR2, Including FR2, Only FR2, contiguous, non-contiguous, SA SUL, NSA SUL, NSA SUL with ULSUP"</formula1>
    </dataValidation>
  </dataValidations>
  <hyperlinks>
    <hyperlink ref="H2" r:id="rId1" display="mailto:Zheng.zhao@verizonwireless.com"/>
    <hyperlink ref="H3" r:id="rId2" display="mailto:Zheng.zhao@verizonwireless.com"/>
    <hyperlink ref="H4" r:id="rId3" display="mailto:Zheng.zhao@verizonwireless.com"/>
    <hyperlink ref="H5" r:id="rId4" display="mailto:Zheng.zhao@verizonwireless.com"/>
    <hyperlink ref="H6" r:id="rId5" display="mailto:Zheng.zhao@verizonwireless.com"/>
    <hyperlink ref="H7" r:id="rId6" display="mailto:Zheng.zhao@verizonwireless.com"/>
    <hyperlink ref="H14" r:id="rId7"/>
    <hyperlink ref="H15" r:id="rId8"/>
    <hyperlink ref="H16" r:id="rId9"/>
    <hyperlink ref="H8" r:id="rId10"/>
    <hyperlink ref="H9" r:id="rId11"/>
    <hyperlink ref="H10" r:id="rId12"/>
    <hyperlink ref="H11" r:id="rId13"/>
    <hyperlink ref="H12" r:id="rId14"/>
    <hyperlink ref="H13" r:id="rId15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1" r:id="rId40" display="mailto:Zheng.zhao@verizonwireless.com"/>
    <hyperlink ref="H42" r:id="rId41" display="mailto:Zheng.zhao@verizonwireless.com"/>
    <hyperlink ref="H43" r:id="rId42" display="mailto:Zheng.zhao@verizonwireless.com"/>
    <hyperlink ref="H44" r:id="rId43" display="mailto:Zheng.zhao@verizonwireless.com"/>
    <hyperlink ref="H45" r:id="rId44" display="mailto:Zheng.zhao@verizonwireless.com"/>
    <hyperlink ref="H46" r:id="rId45" display="mailto:Zheng.zhao@verizonwireless.com"/>
    <hyperlink ref="H47" r:id="rId46" display="mailto:Zheng.zhao@verizonwireless.com"/>
    <hyperlink ref="H48" r:id="rId47" display="mailto:Zheng.zhao@verizonwireless.com"/>
    <hyperlink ref="H49" r:id="rId48" display="mailto:Zheng.zhao@verizonwireless.com"/>
    <hyperlink ref="H50" r:id="rId49" display="mailto:Zheng.zhao@verizonwireless.com"/>
    <hyperlink ref="H51" r:id="rId50" display="mailto:Zheng.zhao@verizonwireless.com"/>
    <hyperlink ref="H52" r:id="rId51" display="mailto:Zheng.zhao@verizonwireless.com"/>
    <hyperlink ref="H53" r:id="rId52" display="mailto:Zheng.zhao@verizonwireless.com"/>
    <hyperlink ref="H145" r:id="rId53" display="mailto:Zheng.zhao@verizonwireless.com"/>
    <hyperlink ref="H146" r:id="rId54" display="mailto:Zheng.zhao@verizonwireless.com"/>
    <hyperlink ref="H147" r:id="rId55" display="mailto:Zheng.zhao@verizonwireless.com"/>
    <hyperlink ref="H148" r:id="rId56" display="mailto:Zheng.zhao@verizonwireless.com"/>
  </hyperlinks>
  <pageMargins left="0.7" right="0.7" top="0.75" bottom="0.75" header="0.3" footer="0.3"/>
  <pageSetup paperSize="9" orientation="portrait" r:id="rId5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4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F25" sqref="F25"/>
    </sheetView>
  </sheetViews>
  <sheetFormatPr defaultColWidth="9" defaultRowHeight="11.4"/>
  <cols>
    <col min="1" max="1" width="23.25" style="7" customWidth="1"/>
    <col min="2" max="2" width="21" style="7" customWidth="1"/>
    <col min="3" max="3" width="19.375" style="7" customWidth="1"/>
    <col min="4" max="4" width="6.625" style="7" customWidth="1"/>
    <col min="5" max="5" width="11.5" style="7" customWidth="1"/>
    <col min="6" max="6" width="12.75" style="7" customWidth="1"/>
    <col min="7" max="7" width="11.375" style="7" customWidth="1"/>
    <col min="8" max="8" width="26.75" style="7" customWidth="1"/>
    <col min="9" max="9" width="31.875" style="7" customWidth="1"/>
    <col min="10" max="10" width="18.625" style="7" customWidth="1"/>
    <col min="11" max="11" width="34.875" style="7" customWidth="1"/>
    <col min="12" max="12" width="38.5" style="7" customWidth="1"/>
    <col min="13" max="13" width="17" style="7" customWidth="1"/>
    <col min="14" max="14" width="20.25" style="7" customWidth="1"/>
    <col min="15" max="15" width="21.625" style="19" customWidth="1"/>
    <col min="16" max="16" width="15.875" style="19" customWidth="1"/>
    <col min="17" max="20" width="17.125" style="19" customWidth="1"/>
    <col min="21" max="21" width="9" style="19"/>
    <col min="22" max="16384" width="9" style="7"/>
  </cols>
  <sheetData>
    <row r="1" spans="1:28" s="44" customFormat="1" ht="68.400000000000006" customHeight="1">
      <c r="A1" s="38" t="s">
        <v>725</v>
      </c>
      <c r="B1" s="39" t="s">
        <v>726</v>
      </c>
      <c r="C1" s="39" t="s">
        <v>744</v>
      </c>
      <c r="D1" s="40" t="s">
        <v>727</v>
      </c>
      <c r="E1" s="39" t="s">
        <v>728</v>
      </c>
      <c r="F1" s="40" t="s">
        <v>729</v>
      </c>
      <c r="G1" s="40" t="s">
        <v>730</v>
      </c>
      <c r="H1" s="40" t="s">
        <v>731</v>
      </c>
      <c r="I1" s="39" t="s">
        <v>732</v>
      </c>
      <c r="J1" s="39" t="s">
        <v>733</v>
      </c>
      <c r="K1" s="39" t="s">
        <v>734</v>
      </c>
      <c r="L1" s="39" t="s">
        <v>735</v>
      </c>
      <c r="M1" s="39" t="s">
        <v>736</v>
      </c>
      <c r="N1" s="41" t="s">
        <v>737</v>
      </c>
      <c r="O1" s="41" t="s">
        <v>738</v>
      </c>
      <c r="P1" s="41" t="s">
        <v>739</v>
      </c>
      <c r="Q1" s="41" t="s">
        <v>740</v>
      </c>
      <c r="R1" s="41" t="s">
        <v>741</v>
      </c>
      <c r="S1" s="41" t="s">
        <v>742</v>
      </c>
      <c r="T1" s="42" t="s">
        <v>743</v>
      </c>
      <c r="U1" s="40"/>
      <c r="V1" s="40"/>
      <c r="W1" s="40"/>
      <c r="X1" s="40"/>
      <c r="Y1" s="40"/>
      <c r="Z1" s="40"/>
      <c r="AA1" s="40"/>
      <c r="AB1" s="40"/>
    </row>
    <row r="2" spans="1:28" s="34" customFormat="1">
      <c r="A2" s="34" t="s">
        <v>2</v>
      </c>
      <c r="B2" s="50" t="s">
        <v>274</v>
      </c>
      <c r="C2" s="58" t="s">
        <v>274</v>
      </c>
      <c r="D2" s="34" t="s">
        <v>275</v>
      </c>
      <c r="E2" s="34" t="s">
        <v>3</v>
      </c>
      <c r="F2" s="34" t="s">
        <v>276</v>
      </c>
      <c r="G2" s="34" t="s">
        <v>277</v>
      </c>
      <c r="H2" s="52" t="s">
        <v>278</v>
      </c>
      <c r="I2" s="34" t="s">
        <v>279</v>
      </c>
      <c r="J2" s="34" t="s">
        <v>17</v>
      </c>
      <c r="K2" s="34" t="s">
        <v>51</v>
      </c>
      <c r="L2" s="58" t="s">
        <v>29</v>
      </c>
      <c r="M2" s="34" t="s">
        <v>2</v>
      </c>
    </row>
    <row r="3" spans="1:28" s="34" customFormat="1">
      <c r="A3" s="34" t="s">
        <v>2</v>
      </c>
      <c r="B3" s="50" t="s">
        <v>280</v>
      </c>
      <c r="C3" s="58" t="s">
        <v>280</v>
      </c>
      <c r="D3" s="34" t="s">
        <v>275</v>
      </c>
      <c r="E3" s="34" t="s">
        <v>3</v>
      </c>
      <c r="F3" s="34" t="s">
        <v>281</v>
      </c>
      <c r="G3" s="34" t="s">
        <v>282</v>
      </c>
      <c r="H3" s="52" t="s">
        <v>278</v>
      </c>
      <c r="I3" s="34" t="s">
        <v>283</v>
      </c>
      <c r="J3" s="34" t="s">
        <v>17</v>
      </c>
      <c r="K3" s="34" t="s">
        <v>51</v>
      </c>
      <c r="L3" s="58" t="s">
        <v>29</v>
      </c>
      <c r="M3" s="34" t="s">
        <v>2</v>
      </c>
    </row>
    <row r="4" spans="1:28" s="34" customFormat="1">
      <c r="A4" s="34" t="s">
        <v>2</v>
      </c>
      <c r="B4" s="50" t="s">
        <v>284</v>
      </c>
      <c r="C4" s="58" t="s">
        <v>280</v>
      </c>
      <c r="D4" s="34" t="s">
        <v>275</v>
      </c>
      <c r="E4" s="34" t="s">
        <v>3</v>
      </c>
      <c r="F4" s="34" t="s">
        <v>281</v>
      </c>
      <c r="G4" s="34" t="s">
        <v>277</v>
      </c>
      <c r="H4" s="52" t="s">
        <v>278</v>
      </c>
      <c r="I4" s="34" t="s">
        <v>285</v>
      </c>
      <c r="J4" s="34" t="s">
        <v>17</v>
      </c>
      <c r="K4" s="34" t="s">
        <v>51</v>
      </c>
      <c r="L4" s="58" t="s">
        <v>286</v>
      </c>
      <c r="M4" s="34" t="s">
        <v>2</v>
      </c>
    </row>
    <row r="5" spans="1:28" s="34" customFormat="1">
      <c r="A5" s="34" t="s">
        <v>2</v>
      </c>
      <c r="B5" s="50" t="s">
        <v>287</v>
      </c>
      <c r="C5" s="58" t="s">
        <v>287</v>
      </c>
      <c r="D5" s="34" t="s">
        <v>275</v>
      </c>
      <c r="E5" s="34" t="s">
        <v>3</v>
      </c>
      <c r="F5" s="34" t="s">
        <v>281</v>
      </c>
      <c r="G5" s="34" t="s">
        <v>277</v>
      </c>
      <c r="H5" s="52" t="s">
        <v>278</v>
      </c>
      <c r="I5" s="34" t="s">
        <v>288</v>
      </c>
      <c r="J5" s="34" t="s">
        <v>17</v>
      </c>
      <c r="K5" s="34" t="s">
        <v>51</v>
      </c>
      <c r="L5" s="58" t="s">
        <v>29</v>
      </c>
      <c r="M5" s="34" t="s">
        <v>2</v>
      </c>
    </row>
    <row r="6" spans="1:28" s="34" customFormat="1">
      <c r="A6" s="34" t="s">
        <v>2</v>
      </c>
      <c r="B6" s="50" t="s">
        <v>289</v>
      </c>
      <c r="C6" s="58" t="s">
        <v>289</v>
      </c>
      <c r="D6" s="34" t="s">
        <v>275</v>
      </c>
      <c r="E6" s="34" t="s">
        <v>3</v>
      </c>
      <c r="F6" s="34" t="s">
        <v>281</v>
      </c>
      <c r="G6" s="34" t="s">
        <v>277</v>
      </c>
      <c r="H6" s="52" t="s">
        <v>278</v>
      </c>
      <c r="I6" s="34" t="s">
        <v>290</v>
      </c>
      <c r="J6" s="34" t="s">
        <v>17</v>
      </c>
      <c r="K6" s="34" t="s">
        <v>51</v>
      </c>
      <c r="L6" s="58" t="s">
        <v>29</v>
      </c>
      <c r="M6" s="34" t="s">
        <v>2</v>
      </c>
    </row>
    <row r="7" spans="1:28" s="34" customFormat="1">
      <c r="A7" s="34" t="s">
        <v>2</v>
      </c>
      <c r="B7" s="50" t="s">
        <v>291</v>
      </c>
      <c r="C7" s="58" t="s">
        <v>289</v>
      </c>
      <c r="D7" s="34" t="s">
        <v>275</v>
      </c>
      <c r="E7" s="34" t="s">
        <v>3</v>
      </c>
      <c r="F7" s="34" t="s">
        <v>281</v>
      </c>
      <c r="G7" s="34" t="s">
        <v>277</v>
      </c>
      <c r="H7" s="52" t="s">
        <v>278</v>
      </c>
      <c r="I7" s="34" t="s">
        <v>292</v>
      </c>
      <c r="J7" s="34" t="s">
        <v>17</v>
      </c>
      <c r="K7" s="34" t="s">
        <v>51</v>
      </c>
      <c r="L7" s="58" t="s">
        <v>293</v>
      </c>
      <c r="M7" s="34" t="s">
        <v>2</v>
      </c>
    </row>
    <row r="8" spans="1:28" s="34" customFormat="1">
      <c r="A8" s="34" t="s">
        <v>2</v>
      </c>
      <c r="B8" s="50" t="s">
        <v>294</v>
      </c>
      <c r="C8" s="58" t="s">
        <v>294</v>
      </c>
      <c r="D8" s="34" t="s">
        <v>275</v>
      </c>
      <c r="E8" s="34" t="s">
        <v>3</v>
      </c>
      <c r="F8" s="34" t="s">
        <v>281</v>
      </c>
      <c r="G8" s="34" t="s">
        <v>277</v>
      </c>
      <c r="H8" s="52" t="s">
        <v>278</v>
      </c>
      <c r="I8" s="34" t="s">
        <v>295</v>
      </c>
      <c r="J8" s="34" t="s">
        <v>17</v>
      </c>
      <c r="K8" s="34" t="s">
        <v>51</v>
      </c>
      <c r="L8" s="58" t="s">
        <v>29</v>
      </c>
      <c r="M8" s="34" t="s">
        <v>2</v>
      </c>
    </row>
    <row r="9" spans="1:28" s="34" customFormat="1">
      <c r="A9" s="34" t="s">
        <v>2</v>
      </c>
      <c r="B9" s="50" t="s">
        <v>296</v>
      </c>
      <c r="C9" s="58" t="s">
        <v>296</v>
      </c>
      <c r="D9" s="34" t="s">
        <v>275</v>
      </c>
      <c r="E9" s="34" t="s">
        <v>3</v>
      </c>
      <c r="F9" s="34" t="s">
        <v>281</v>
      </c>
      <c r="G9" s="34" t="s">
        <v>277</v>
      </c>
      <c r="H9" s="52" t="s">
        <v>278</v>
      </c>
      <c r="I9" s="34" t="s">
        <v>279</v>
      </c>
      <c r="J9" s="34" t="s">
        <v>17</v>
      </c>
      <c r="K9" s="34" t="s">
        <v>51</v>
      </c>
      <c r="L9" s="58" t="s">
        <v>29</v>
      </c>
      <c r="M9" s="34" t="s">
        <v>2</v>
      </c>
    </row>
    <row r="10" spans="1:28">
      <c r="A10" s="19"/>
      <c r="B10" s="28"/>
      <c r="C10" s="28"/>
      <c r="D10" s="22"/>
      <c r="E10" s="22"/>
      <c r="J10" s="22"/>
      <c r="K10" s="22"/>
      <c r="L10" s="28"/>
      <c r="M10" s="22"/>
    </row>
    <row r="11" spans="1:28">
      <c r="A11" s="19"/>
      <c r="B11" s="28"/>
      <c r="C11" s="28"/>
      <c r="D11" s="22"/>
      <c r="E11" s="22"/>
      <c r="J11" s="22"/>
      <c r="K11" s="22"/>
      <c r="L11" s="28"/>
      <c r="M11" s="22"/>
    </row>
    <row r="12" spans="1:28">
      <c r="A12" s="19"/>
      <c r="B12" s="20"/>
      <c r="C12" s="20"/>
      <c r="D12" s="22"/>
      <c r="E12" s="22"/>
      <c r="F12" s="19"/>
      <c r="G12" s="19"/>
      <c r="H12" s="29"/>
      <c r="I12" s="30"/>
      <c r="J12" s="22"/>
      <c r="K12" s="22"/>
      <c r="L12" s="28"/>
      <c r="M12" s="22"/>
    </row>
    <row r="13" spans="1:28">
      <c r="A13" s="19"/>
      <c r="B13" s="20"/>
      <c r="C13" s="23"/>
      <c r="D13" s="22"/>
      <c r="E13" s="22"/>
      <c r="F13" s="19"/>
      <c r="G13" s="19"/>
      <c r="H13" s="29"/>
      <c r="I13" s="30"/>
      <c r="J13" s="22"/>
      <c r="K13" s="22"/>
      <c r="L13" s="20"/>
      <c r="M13" s="22"/>
    </row>
    <row r="14" spans="1:28">
      <c r="A14" s="19"/>
      <c r="B14" s="28"/>
      <c r="C14" s="28"/>
      <c r="D14" s="22"/>
      <c r="E14" s="22"/>
      <c r="I14" s="8"/>
      <c r="J14" s="22"/>
      <c r="K14" s="22"/>
      <c r="L14" s="28"/>
      <c r="M14" s="22"/>
    </row>
    <row r="15" spans="1:28">
      <c r="A15" s="19"/>
      <c r="B15" s="28"/>
      <c r="C15" s="28"/>
      <c r="D15" s="22"/>
      <c r="E15" s="22"/>
      <c r="J15" s="22"/>
      <c r="K15" s="22"/>
      <c r="L15" s="18"/>
      <c r="M15" s="22"/>
    </row>
    <row r="16" spans="1:28">
      <c r="A16" s="19"/>
      <c r="B16" s="28"/>
      <c r="C16" s="28"/>
      <c r="D16" s="22"/>
      <c r="E16" s="22"/>
      <c r="J16" s="22"/>
      <c r="K16" s="22"/>
      <c r="L16" s="18"/>
      <c r="M16" s="22"/>
    </row>
    <row r="17" spans="1:14">
      <c r="A17" s="19"/>
      <c r="B17" s="18"/>
      <c r="C17" s="18"/>
      <c r="D17" s="22"/>
      <c r="E17" s="22"/>
      <c r="F17" s="16"/>
      <c r="G17" s="16"/>
      <c r="H17" s="17"/>
      <c r="I17" s="8"/>
      <c r="J17" s="22"/>
      <c r="K17" s="22"/>
      <c r="L17" s="18"/>
      <c r="M17" s="22"/>
    </row>
    <row r="18" spans="1:14">
      <c r="A18" s="19"/>
      <c r="B18" s="18"/>
      <c r="C18" s="18"/>
      <c r="D18" s="22"/>
      <c r="E18" s="22"/>
      <c r="F18" s="16"/>
      <c r="G18" s="16"/>
      <c r="H18" s="17"/>
      <c r="I18" s="8"/>
      <c r="J18" s="22"/>
      <c r="K18" s="22"/>
      <c r="L18" s="18"/>
      <c r="M18" s="22"/>
    </row>
    <row r="19" spans="1:14">
      <c r="A19" s="19"/>
      <c r="B19" s="18"/>
      <c r="C19" s="18"/>
      <c r="D19" s="22"/>
      <c r="E19" s="22"/>
      <c r="F19" s="16"/>
      <c r="G19" s="16"/>
      <c r="H19" s="17"/>
      <c r="I19" s="8"/>
      <c r="J19" s="22"/>
      <c r="K19" s="22"/>
      <c r="L19" s="18"/>
      <c r="M19" s="22"/>
    </row>
    <row r="20" spans="1:14">
      <c r="A20" s="19"/>
      <c r="B20" s="18"/>
      <c r="C20" s="18"/>
      <c r="D20" s="22"/>
      <c r="E20" s="22"/>
      <c r="F20" s="16"/>
      <c r="G20" s="16"/>
      <c r="H20" s="17"/>
      <c r="I20" s="8"/>
      <c r="J20" s="22"/>
      <c r="K20" s="22"/>
      <c r="L20" s="18"/>
      <c r="M20" s="22"/>
    </row>
    <row r="21" spans="1:14">
      <c r="A21" s="19"/>
      <c r="B21" s="18"/>
      <c r="C21" s="24"/>
      <c r="D21" s="22"/>
      <c r="E21" s="22"/>
      <c r="F21" s="16"/>
      <c r="G21" s="16"/>
      <c r="H21" s="17"/>
      <c r="I21" s="8"/>
      <c r="J21" s="22"/>
      <c r="K21" s="22"/>
      <c r="L21" s="18"/>
      <c r="M21" s="22"/>
    </row>
    <row r="22" spans="1:14">
      <c r="A22" s="19"/>
      <c r="B22" s="18"/>
      <c r="C22" s="18"/>
      <c r="D22" s="22"/>
      <c r="E22" s="22"/>
      <c r="F22" s="16"/>
      <c r="G22" s="16"/>
      <c r="H22" s="17"/>
      <c r="I22" s="8"/>
      <c r="J22" s="22"/>
      <c r="K22" s="22"/>
      <c r="L22" s="18"/>
      <c r="M22" s="22"/>
    </row>
    <row r="23" spans="1:14">
      <c r="A23" s="19"/>
      <c r="B23" s="18"/>
      <c r="C23" s="18"/>
      <c r="D23" s="22"/>
      <c r="E23" s="22"/>
      <c r="F23" s="16"/>
      <c r="G23" s="16"/>
      <c r="H23" s="17"/>
      <c r="I23" s="8"/>
      <c r="J23" s="22"/>
      <c r="K23" s="22"/>
      <c r="L23" s="18"/>
      <c r="M23" s="22"/>
    </row>
    <row r="24" spans="1:14">
      <c r="A24" s="19"/>
      <c r="B24" s="18"/>
      <c r="C24" s="18"/>
      <c r="D24" s="22"/>
      <c r="E24" s="22"/>
      <c r="F24" s="16"/>
      <c r="G24" s="16"/>
      <c r="H24" s="17"/>
      <c r="I24" s="8"/>
      <c r="J24" s="22"/>
      <c r="K24" s="22"/>
      <c r="L24" s="18"/>
      <c r="M24" s="22"/>
    </row>
    <row r="25" spans="1:14">
      <c r="A25" s="19"/>
      <c r="B25" s="31"/>
      <c r="C25" s="31"/>
      <c r="D25" s="22"/>
      <c r="E25" s="22"/>
      <c r="F25" s="8"/>
      <c r="H25" s="32"/>
      <c r="J25" s="22"/>
      <c r="K25" s="22"/>
      <c r="L25" s="18"/>
      <c r="M25" s="22"/>
    </row>
    <row r="26" spans="1:14">
      <c r="A26" s="19"/>
      <c r="B26" s="31"/>
      <c r="C26" s="31"/>
      <c r="D26" s="22"/>
      <c r="E26" s="22"/>
      <c r="F26" s="8"/>
      <c r="H26" s="32"/>
      <c r="J26" s="22"/>
      <c r="K26" s="22"/>
      <c r="L26" s="18"/>
      <c r="M26" s="22"/>
    </row>
    <row r="27" spans="1:14">
      <c r="A27" s="19"/>
      <c r="B27" s="31"/>
      <c r="C27" s="31"/>
      <c r="D27" s="22"/>
      <c r="E27" s="22"/>
      <c r="F27" s="8"/>
      <c r="H27" s="32"/>
      <c r="J27" s="22"/>
      <c r="K27" s="22"/>
      <c r="L27" s="18"/>
      <c r="M27" s="22"/>
    </row>
    <row r="28" spans="1:14" s="19" customFormat="1">
      <c r="A28" s="22"/>
      <c r="B28" s="26"/>
      <c r="C28" s="26"/>
      <c r="D28" s="22"/>
      <c r="E28" s="22"/>
      <c r="F28" s="22"/>
      <c r="G28" s="22"/>
      <c r="H28" s="27"/>
      <c r="I28" s="22"/>
      <c r="J28" s="22"/>
      <c r="K28" s="22"/>
      <c r="L28" s="26"/>
      <c r="M28" s="22"/>
      <c r="N28" s="22"/>
    </row>
    <row r="29" spans="1:14" s="19" customFormat="1">
      <c r="A29" s="22"/>
      <c r="B29" s="26"/>
      <c r="C29" s="26"/>
      <c r="D29" s="22"/>
      <c r="E29" s="22"/>
      <c r="F29" s="22"/>
      <c r="G29" s="22"/>
      <c r="H29" s="27"/>
      <c r="I29" s="22"/>
      <c r="J29" s="22"/>
      <c r="K29" s="22"/>
      <c r="L29" s="26"/>
      <c r="M29" s="22"/>
      <c r="N29" s="22"/>
    </row>
    <row r="30" spans="1:14">
      <c r="A30" s="22"/>
      <c r="B30" s="26"/>
      <c r="C30" s="26"/>
      <c r="D30" s="22"/>
      <c r="E30" s="22"/>
      <c r="F30" s="22"/>
      <c r="G30" s="22"/>
      <c r="H30" s="27"/>
      <c r="I30" s="22"/>
      <c r="J30" s="22"/>
      <c r="K30" s="22"/>
      <c r="L30" s="26"/>
      <c r="M30" s="22"/>
      <c r="N30" s="22"/>
    </row>
    <row r="31" spans="1:14">
      <c r="A31" s="22"/>
      <c r="B31" s="26"/>
      <c r="C31" s="26"/>
      <c r="D31" s="22"/>
      <c r="E31" s="22"/>
      <c r="F31" s="22"/>
      <c r="G31" s="22"/>
      <c r="H31" s="27"/>
      <c r="I31" s="22"/>
      <c r="J31" s="22"/>
      <c r="K31" s="22"/>
      <c r="L31" s="26"/>
      <c r="M31" s="22"/>
      <c r="N31" s="22"/>
    </row>
    <row r="32" spans="1:14">
      <c r="A32" s="22"/>
      <c r="B32" s="26"/>
      <c r="C32" s="26"/>
      <c r="D32" s="22"/>
      <c r="E32" s="22"/>
      <c r="F32" s="22"/>
      <c r="G32" s="22"/>
      <c r="H32" s="27"/>
      <c r="I32" s="22"/>
      <c r="J32" s="22"/>
      <c r="K32" s="22"/>
      <c r="L32" s="26"/>
      <c r="M32" s="22"/>
      <c r="N32" s="22"/>
    </row>
    <row r="33" spans="1:14">
      <c r="A33" s="22"/>
      <c r="B33" s="26"/>
      <c r="C33" s="26"/>
      <c r="D33" s="22"/>
      <c r="E33" s="22"/>
      <c r="F33" s="22"/>
      <c r="G33" s="22"/>
      <c r="H33" s="27"/>
      <c r="I33" s="22"/>
      <c r="J33" s="22"/>
      <c r="K33" s="22"/>
      <c r="L33" s="26"/>
      <c r="M33" s="22"/>
      <c r="N33" s="22"/>
    </row>
    <row r="34" spans="1:14">
      <c r="A34" s="22"/>
      <c r="B34" s="26"/>
      <c r="C34" s="26"/>
      <c r="D34" s="22"/>
      <c r="E34" s="22"/>
      <c r="F34" s="22"/>
      <c r="G34" s="22"/>
      <c r="H34" s="27"/>
      <c r="I34" s="22"/>
      <c r="J34" s="22"/>
      <c r="K34" s="22"/>
      <c r="L34" s="26"/>
      <c r="M34" s="22"/>
      <c r="N34" s="22"/>
    </row>
    <row r="35" spans="1:14">
      <c r="A35" s="22"/>
      <c r="B35" s="26"/>
      <c r="C35" s="26"/>
      <c r="D35" s="22"/>
      <c r="E35" s="22"/>
      <c r="F35" s="22"/>
      <c r="G35" s="22"/>
      <c r="H35" s="27"/>
      <c r="I35" s="22"/>
      <c r="J35" s="22"/>
      <c r="K35" s="22"/>
      <c r="L35" s="26"/>
      <c r="M35" s="22"/>
      <c r="N35" s="22"/>
    </row>
    <row r="36" spans="1:14">
      <c r="A36" s="22"/>
      <c r="B36" s="26"/>
      <c r="C36" s="26"/>
      <c r="D36" s="22"/>
      <c r="E36" s="22"/>
      <c r="F36" s="22"/>
      <c r="G36" s="22"/>
      <c r="H36" s="27"/>
      <c r="I36" s="33"/>
      <c r="J36" s="22"/>
      <c r="K36" s="22"/>
      <c r="L36" s="26"/>
      <c r="M36" s="22"/>
      <c r="N36" s="22"/>
    </row>
    <row r="37" spans="1:14" s="22" customFormat="1">
      <c r="B37" s="25"/>
      <c r="C37" s="25"/>
      <c r="L37" s="26"/>
    </row>
    <row r="38" spans="1:14" s="22" customFormat="1">
      <c r="B38" s="25"/>
      <c r="C38" s="25"/>
      <c r="L38" s="26"/>
    </row>
    <row r="39" spans="1:14" s="22" customFormat="1">
      <c r="B39" s="25"/>
      <c r="C39" s="25"/>
      <c r="L39" s="26"/>
    </row>
    <row r="40" spans="1:14" s="22" customFormat="1">
      <c r="B40" s="25"/>
      <c r="C40" s="25"/>
      <c r="L40" s="26"/>
    </row>
    <row r="41" spans="1:14" s="19" customFormat="1">
      <c r="B41" s="21"/>
      <c r="C41" s="21"/>
      <c r="K41" s="22"/>
      <c r="L41" s="20"/>
    </row>
    <row r="42" spans="1:14" s="22" customFormat="1">
      <c r="B42" s="26"/>
      <c r="C42" s="26"/>
      <c r="L42" s="45"/>
    </row>
    <row r="43" spans="1:14" s="22" customFormat="1">
      <c r="B43" s="26"/>
      <c r="C43" s="26"/>
      <c r="L43" s="26"/>
    </row>
    <row r="44" spans="1:14" s="22" customFormat="1">
      <c r="B44" s="26"/>
      <c r="C44" s="26"/>
      <c r="L44" s="26"/>
    </row>
  </sheetData>
  <autoFilter ref="A1:U10"/>
  <phoneticPr fontId="13" type="noConversion"/>
  <dataValidations count="6">
    <dataValidation type="list" allowBlank="1" showInputMessage="1" showErrorMessage="1" sqref="A55:A612 A2:A41">
      <formula1>"New, Modified, Deleted, Unchange"</formula1>
    </dataValidation>
    <dataValidation type="list" allowBlank="1" showInputMessage="1" showErrorMessage="1" sqref="E10:E44">
      <formula1>"Only FR1, FR1+FR2, Only FR2, contiguous, non-contiguous, SA SUL, NSA SUL, NSA SUL with ULSUP"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M2:M41">
      <formula1>"New, Ongoing, Completed, Stopped"</formula1>
    </dataValidation>
    <dataValidation type="list" allowBlank="1" showInputMessage="1" showErrorMessage="1" sqref="J2:J44">
      <formula1>"RAN#87, RAN#88, RAN#89, RAN#90, RAN#91, RAN#92, RAN#93, RAN#94"</formula1>
    </dataValidation>
    <dataValidation type="list" allowBlank="1" showInputMessage="1" showErrorMessage="1" sqref="E2:E9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</hyperlinks>
  <pageMargins left="0.7" right="0.7" top="0.75" bottom="0.75" header="0.3" footer="0.3"/>
  <pageSetup paperSize="9" orientation="portrait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3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E125" sqref="E125"/>
    </sheetView>
  </sheetViews>
  <sheetFormatPr defaultColWidth="9" defaultRowHeight="11.4"/>
  <cols>
    <col min="1" max="1" width="23.25" style="5" customWidth="1"/>
    <col min="2" max="2" width="24.25" style="5" customWidth="1"/>
    <col min="3" max="3" width="20.875" style="5" customWidth="1"/>
    <col min="4" max="4" width="6.625" style="5" customWidth="1"/>
    <col min="5" max="5" width="12.875" style="5" customWidth="1"/>
    <col min="6" max="6" width="15.875" style="5" customWidth="1"/>
    <col min="7" max="7" width="16.75" style="5" customWidth="1"/>
    <col min="8" max="8" width="26.75" style="5" customWidth="1"/>
    <col min="9" max="9" width="25.5" style="5" customWidth="1"/>
    <col min="10" max="10" width="19.375" style="5" customWidth="1"/>
    <col min="11" max="11" width="34.875" style="5" customWidth="1"/>
    <col min="12" max="12" width="35" style="5" customWidth="1"/>
    <col min="13" max="13" width="17" style="5" customWidth="1"/>
    <col min="14" max="14" width="22.375" style="5" customWidth="1"/>
    <col min="15" max="15" width="21.625" style="13" customWidth="1"/>
    <col min="16" max="16" width="19.625" style="13" customWidth="1"/>
    <col min="17" max="17" width="22" style="13" customWidth="1"/>
    <col min="18" max="20" width="17.125" style="13" customWidth="1"/>
    <col min="21" max="21" width="9" style="13"/>
    <col min="22" max="16384" width="9" style="5"/>
  </cols>
  <sheetData>
    <row r="1" spans="1:28" s="2" customFormat="1" ht="59.4" customHeight="1">
      <c r="A1" s="38" t="s">
        <v>725</v>
      </c>
      <c r="B1" s="39" t="s">
        <v>726</v>
      </c>
      <c r="C1" s="39" t="s">
        <v>744</v>
      </c>
      <c r="D1" s="40" t="s">
        <v>727</v>
      </c>
      <c r="E1" s="39" t="s">
        <v>728</v>
      </c>
      <c r="F1" s="40" t="s">
        <v>729</v>
      </c>
      <c r="G1" s="40" t="s">
        <v>730</v>
      </c>
      <c r="H1" s="40" t="s">
        <v>731</v>
      </c>
      <c r="I1" s="39" t="s">
        <v>732</v>
      </c>
      <c r="J1" s="39" t="s">
        <v>733</v>
      </c>
      <c r="K1" s="39" t="s">
        <v>734</v>
      </c>
      <c r="L1" s="39" t="s">
        <v>735</v>
      </c>
      <c r="M1" s="39" t="s">
        <v>736</v>
      </c>
      <c r="N1" s="41" t="s">
        <v>737</v>
      </c>
      <c r="O1" s="41" t="s">
        <v>738</v>
      </c>
      <c r="P1" s="41" t="s">
        <v>739</v>
      </c>
      <c r="Q1" s="41" t="s">
        <v>740</v>
      </c>
      <c r="R1" s="41" t="s">
        <v>741</v>
      </c>
      <c r="S1" s="41" t="s">
        <v>742</v>
      </c>
      <c r="T1" s="42" t="s">
        <v>743</v>
      </c>
      <c r="U1" s="35"/>
      <c r="V1" s="4"/>
      <c r="W1" s="4"/>
      <c r="X1" s="4"/>
      <c r="Y1" s="4"/>
      <c r="Z1" s="4"/>
      <c r="AA1" s="4"/>
      <c r="AB1" s="4"/>
    </row>
    <row r="2" spans="1:28" s="55" customFormat="1">
      <c r="A2" s="34" t="s">
        <v>2</v>
      </c>
      <c r="B2" s="50" t="s">
        <v>297</v>
      </c>
      <c r="C2" s="58" t="s">
        <v>297</v>
      </c>
      <c r="D2" s="34" t="s">
        <v>275</v>
      </c>
      <c r="E2" s="34" t="s">
        <v>745</v>
      </c>
      <c r="F2" s="34" t="s">
        <v>281</v>
      </c>
      <c r="G2" s="34" t="s">
        <v>277</v>
      </c>
      <c r="H2" s="52" t="s">
        <v>278</v>
      </c>
      <c r="I2" s="34" t="s">
        <v>279</v>
      </c>
      <c r="J2" s="34" t="s">
        <v>17</v>
      </c>
      <c r="K2" s="34" t="s">
        <v>51</v>
      </c>
      <c r="L2" s="58" t="s">
        <v>29</v>
      </c>
      <c r="M2" s="34" t="s">
        <v>2</v>
      </c>
      <c r="N2" s="34"/>
      <c r="O2" s="34"/>
      <c r="P2" s="34"/>
      <c r="Q2" s="34"/>
      <c r="R2" s="34"/>
      <c r="S2" s="34"/>
      <c r="T2" s="34"/>
      <c r="U2" s="54"/>
    </row>
    <row r="3" spans="1:28" s="55" customFormat="1">
      <c r="A3" s="34" t="s">
        <v>2</v>
      </c>
      <c r="B3" s="50" t="s">
        <v>298</v>
      </c>
      <c r="C3" s="58" t="s">
        <v>297</v>
      </c>
      <c r="D3" s="34" t="s">
        <v>275</v>
      </c>
      <c r="E3" s="34" t="s">
        <v>745</v>
      </c>
      <c r="F3" s="34" t="s">
        <v>281</v>
      </c>
      <c r="G3" s="34" t="s">
        <v>277</v>
      </c>
      <c r="H3" s="52" t="s">
        <v>278</v>
      </c>
      <c r="I3" s="34" t="s">
        <v>279</v>
      </c>
      <c r="J3" s="34" t="s">
        <v>17</v>
      </c>
      <c r="K3" s="34" t="s">
        <v>51</v>
      </c>
      <c r="L3" s="58" t="s">
        <v>299</v>
      </c>
      <c r="M3" s="34" t="s">
        <v>2</v>
      </c>
      <c r="N3" s="34"/>
      <c r="O3" s="34"/>
      <c r="P3" s="34"/>
      <c r="Q3" s="34"/>
      <c r="R3" s="34"/>
      <c r="S3" s="34"/>
      <c r="T3" s="34"/>
      <c r="U3" s="54"/>
    </row>
    <row r="4" spans="1:28" s="55" customFormat="1">
      <c r="A4" s="34" t="s">
        <v>2</v>
      </c>
      <c r="B4" s="50" t="s">
        <v>298</v>
      </c>
      <c r="C4" s="58" t="s">
        <v>298</v>
      </c>
      <c r="D4" s="34" t="s">
        <v>275</v>
      </c>
      <c r="E4" s="34" t="s">
        <v>745</v>
      </c>
      <c r="F4" s="34" t="s">
        <v>281</v>
      </c>
      <c r="G4" s="34" t="s">
        <v>277</v>
      </c>
      <c r="H4" s="52" t="s">
        <v>278</v>
      </c>
      <c r="I4" s="34" t="s">
        <v>279</v>
      </c>
      <c r="J4" s="34" t="s">
        <v>17</v>
      </c>
      <c r="K4" s="34" t="s">
        <v>51</v>
      </c>
      <c r="L4" s="58" t="s">
        <v>300</v>
      </c>
      <c r="M4" s="34" t="s">
        <v>2</v>
      </c>
      <c r="N4" s="34"/>
      <c r="O4" s="34"/>
      <c r="P4" s="34"/>
      <c r="Q4" s="34"/>
      <c r="R4" s="34"/>
      <c r="S4" s="34"/>
      <c r="T4" s="34"/>
      <c r="U4" s="54"/>
    </row>
    <row r="5" spans="1:28" s="55" customFormat="1">
      <c r="A5" s="34" t="s">
        <v>2</v>
      </c>
      <c r="B5" s="50" t="s">
        <v>301</v>
      </c>
      <c r="C5" s="58" t="s">
        <v>297</v>
      </c>
      <c r="D5" s="34" t="s">
        <v>275</v>
      </c>
      <c r="E5" s="34" t="s">
        <v>745</v>
      </c>
      <c r="F5" s="34" t="s">
        <v>281</v>
      </c>
      <c r="G5" s="34" t="s">
        <v>277</v>
      </c>
      <c r="H5" s="52" t="s">
        <v>278</v>
      </c>
      <c r="I5" s="34" t="s">
        <v>279</v>
      </c>
      <c r="J5" s="34" t="s">
        <v>17</v>
      </c>
      <c r="K5" s="34" t="s">
        <v>51</v>
      </c>
      <c r="L5" s="58" t="s">
        <v>300</v>
      </c>
      <c r="M5" s="34" t="s">
        <v>2</v>
      </c>
      <c r="N5" s="34"/>
      <c r="O5" s="34"/>
      <c r="P5" s="34"/>
      <c r="Q5" s="34"/>
      <c r="R5" s="34"/>
      <c r="S5" s="34"/>
      <c r="T5" s="34"/>
      <c r="U5" s="54"/>
    </row>
    <row r="6" spans="1:28" s="55" customFormat="1" ht="23.4" customHeight="1">
      <c r="A6" s="34" t="s">
        <v>2</v>
      </c>
      <c r="B6" s="50" t="s">
        <v>301</v>
      </c>
      <c r="C6" s="58" t="s">
        <v>298</v>
      </c>
      <c r="D6" s="34" t="s">
        <v>275</v>
      </c>
      <c r="E6" s="34" t="s">
        <v>745</v>
      </c>
      <c r="F6" s="34" t="s">
        <v>281</v>
      </c>
      <c r="G6" s="34" t="s">
        <v>277</v>
      </c>
      <c r="H6" s="52" t="s">
        <v>278</v>
      </c>
      <c r="I6" s="34" t="s">
        <v>279</v>
      </c>
      <c r="J6" s="34" t="s">
        <v>17</v>
      </c>
      <c r="K6" s="34" t="s">
        <v>51</v>
      </c>
      <c r="L6" s="58" t="s">
        <v>302</v>
      </c>
      <c r="M6" s="34" t="s">
        <v>2</v>
      </c>
      <c r="N6" s="34"/>
      <c r="O6" s="34"/>
      <c r="P6" s="34"/>
      <c r="Q6" s="34"/>
      <c r="R6" s="34"/>
      <c r="S6" s="34"/>
      <c r="T6" s="34"/>
      <c r="U6" s="54"/>
    </row>
    <row r="7" spans="1:28" s="55" customFormat="1">
      <c r="A7" s="34" t="s">
        <v>2</v>
      </c>
      <c r="B7" s="50" t="s">
        <v>301</v>
      </c>
      <c r="C7" s="58" t="s">
        <v>301</v>
      </c>
      <c r="D7" s="34" t="s">
        <v>275</v>
      </c>
      <c r="E7" s="34" t="s">
        <v>745</v>
      </c>
      <c r="F7" s="34" t="s">
        <v>281</v>
      </c>
      <c r="G7" s="34" t="s">
        <v>277</v>
      </c>
      <c r="H7" s="52" t="s">
        <v>278</v>
      </c>
      <c r="I7" s="34" t="s">
        <v>279</v>
      </c>
      <c r="J7" s="34" t="s">
        <v>17</v>
      </c>
      <c r="K7" s="34" t="s">
        <v>51</v>
      </c>
      <c r="L7" s="58" t="s">
        <v>303</v>
      </c>
      <c r="M7" s="34" t="s">
        <v>2</v>
      </c>
      <c r="N7" s="34"/>
      <c r="O7" s="34"/>
      <c r="P7" s="34"/>
      <c r="Q7" s="34"/>
      <c r="R7" s="34"/>
      <c r="S7" s="34"/>
      <c r="T7" s="34"/>
      <c r="U7" s="54"/>
    </row>
    <row r="8" spans="1:28" s="55" customFormat="1">
      <c r="A8" s="34" t="s">
        <v>2</v>
      </c>
      <c r="B8" s="50" t="s">
        <v>304</v>
      </c>
      <c r="C8" s="58" t="s">
        <v>297</v>
      </c>
      <c r="D8" s="34" t="s">
        <v>275</v>
      </c>
      <c r="E8" s="34" t="s">
        <v>745</v>
      </c>
      <c r="F8" s="34" t="s">
        <v>281</v>
      </c>
      <c r="G8" s="34" t="s">
        <v>277</v>
      </c>
      <c r="H8" s="52" t="s">
        <v>278</v>
      </c>
      <c r="I8" s="34" t="s">
        <v>279</v>
      </c>
      <c r="J8" s="34" t="s">
        <v>17</v>
      </c>
      <c r="K8" s="34" t="s">
        <v>51</v>
      </c>
      <c r="L8" s="58" t="s">
        <v>305</v>
      </c>
      <c r="M8" s="34" t="s">
        <v>2</v>
      </c>
      <c r="N8" s="34"/>
      <c r="O8" s="34"/>
      <c r="P8" s="34"/>
      <c r="Q8" s="34"/>
      <c r="R8" s="34"/>
      <c r="S8" s="34"/>
      <c r="T8" s="34"/>
      <c r="U8" s="54"/>
    </row>
    <row r="9" spans="1:28" s="55" customFormat="1" ht="22.8">
      <c r="A9" s="34" t="s">
        <v>2</v>
      </c>
      <c r="B9" s="50" t="s">
        <v>304</v>
      </c>
      <c r="C9" s="58" t="s">
        <v>298</v>
      </c>
      <c r="D9" s="34" t="s">
        <v>275</v>
      </c>
      <c r="E9" s="34" t="s">
        <v>745</v>
      </c>
      <c r="F9" s="34" t="s">
        <v>281</v>
      </c>
      <c r="G9" s="34" t="s">
        <v>277</v>
      </c>
      <c r="H9" s="52" t="s">
        <v>278</v>
      </c>
      <c r="I9" s="34" t="s">
        <v>279</v>
      </c>
      <c r="J9" s="34" t="s">
        <v>17</v>
      </c>
      <c r="K9" s="34" t="s">
        <v>51</v>
      </c>
      <c r="L9" s="58" t="s">
        <v>306</v>
      </c>
      <c r="M9" s="34" t="s">
        <v>2</v>
      </c>
      <c r="N9" s="34"/>
      <c r="O9" s="34"/>
      <c r="P9" s="34"/>
      <c r="Q9" s="34"/>
      <c r="R9" s="34"/>
      <c r="S9" s="34"/>
      <c r="T9" s="34"/>
      <c r="U9" s="54"/>
    </row>
    <row r="10" spans="1:28" s="55" customFormat="1" ht="22.8">
      <c r="A10" s="34" t="s">
        <v>2</v>
      </c>
      <c r="B10" s="50" t="s">
        <v>304</v>
      </c>
      <c r="C10" s="58" t="s">
        <v>301</v>
      </c>
      <c r="D10" s="34" t="s">
        <v>275</v>
      </c>
      <c r="E10" s="34" t="s">
        <v>745</v>
      </c>
      <c r="F10" s="34" t="s">
        <v>281</v>
      </c>
      <c r="G10" s="34" t="s">
        <v>277</v>
      </c>
      <c r="H10" s="52" t="s">
        <v>278</v>
      </c>
      <c r="I10" s="34" t="s">
        <v>279</v>
      </c>
      <c r="J10" s="34" t="s">
        <v>17</v>
      </c>
      <c r="K10" s="34" t="s">
        <v>51</v>
      </c>
      <c r="L10" s="58" t="s">
        <v>307</v>
      </c>
      <c r="M10" s="34" t="s">
        <v>2</v>
      </c>
      <c r="N10" s="34"/>
      <c r="O10" s="34"/>
      <c r="P10" s="34"/>
      <c r="Q10" s="34"/>
      <c r="R10" s="34"/>
      <c r="S10" s="34"/>
      <c r="T10" s="34"/>
      <c r="U10" s="54"/>
    </row>
    <row r="11" spans="1:28" s="55" customFormat="1">
      <c r="A11" s="34" t="s">
        <v>2</v>
      </c>
      <c r="B11" s="50" t="s">
        <v>304</v>
      </c>
      <c r="C11" s="58" t="s">
        <v>304</v>
      </c>
      <c r="D11" s="34" t="s">
        <v>275</v>
      </c>
      <c r="E11" s="34" t="s">
        <v>745</v>
      </c>
      <c r="F11" s="34" t="s">
        <v>281</v>
      </c>
      <c r="G11" s="34" t="s">
        <v>277</v>
      </c>
      <c r="H11" s="52" t="s">
        <v>278</v>
      </c>
      <c r="I11" s="34" t="s">
        <v>279</v>
      </c>
      <c r="J11" s="34" t="s">
        <v>17</v>
      </c>
      <c r="K11" s="34" t="s">
        <v>51</v>
      </c>
      <c r="L11" s="58" t="s">
        <v>308</v>
      </c>
      <c r="M11" s="34" t="s">
        <v>2</v>
      </c>
      <c r="N11" s="34"/>
      <c r="O11" s="34"/>
      <c r="P11" s="34"/>
      <c r="Q11" s="34"/>
      <c r="R11" s="34"/>
      <c r="S11" s="34"/>
      <c r="T11" s="34"/>
      <c r="U11" s="54"/>
    </row>
    <row r="12" spans="1:28" s="55" customFormat="1">
      <c r="A12" s="34" t="s">
        <v>2</v>
      </c>
      <c r="B12" s="50" t="s">
        <v>309</v>
      </c>
      <c r="C12" s="58" t="s">
        <v>310</v>
      </c>
      <c r="D12" s="34" t="s">
        <v>275</v>
      </c>
      <c r="E12" s="34" t="s">
        <v>745</v>
      </c>
      <c r="F12" s="34" t="s">
        <v>281</v>
      </c>
      <c r="G12" s="34" t="s">
        <v>277</v>
      </c>
      <c r="H12" s="52" t="s">
        <v>278</v>
      </c>
      <c r="I12" s="34" t="s">
        <v>279</v>
      </c>
      <c r="J12" s="34" t="s">
        <v>17</v>
      </c>
      <c r="K12" s="34" t="s">
        <v>51</v>
      </c>
      <c r="L12" s="58" t="s">
        <v>311</v>
      </c>
      <c r="M12" s="34" t="s">
        <v>2</v>
      </c>
      <c r="N12" s="34"/>
      <c r="O12" s="34"/>
      <c r="P12" s="34"/>
      <c r="Q12" s="34"/>
      <c r="R12" s="34"/>
      <c r="S12" s="34"/>
      <c r="T12" s="34"/>
      <c r="U12" s="54"/>
    </row>
    <row r="13" spans="1:28" s="55" customFormat="1" ht="22.8">
      <c r="A13" s="34" t="s">
        <v>2</v>
      </c>
      <c r="B13" s="50" t="s">
        <v>309</v>
      </c>
      <c r="C13" s="58" t="s">
        <v>312</v>
      </c>
      <c r="D13" s="34" t="s">
        <v>275</v>
      </c>
      <c r="E13" s="34" t="s">
        <v>745</v>
      </c>
      <c r="F13" s="34" t="s">
        <v>281</v>
      </c>
      <c r="G13" s="34" t="s">
        <v>277</v>
      </c>
      <c r="H13" s="52" t="s">
        <v>278</v>
      </c>
      <c r="I13" s="34" t="s">
        <v>279</v>
      </c>
      <c r="J13" s="34" t="s">
        <v>17</v>
      </c>
      <c r="K13" s="34" t="s">
        <v>51</v>
      </c>
      <c r="L13" s="58" t="s">
        <v>313</v>
      </c>
      <c r="M13" s="34" t="s">
        <v>2</v>
      </c>
      <c r="N13" s="34"/>
      <c r="O13" s="34"/>
      <c r="P13" s="34"/>
      <c r="Q13" s="34"/>
      <c r="R13" s="34"/>
      <c r="S13" s="34"/>
      <c r="T13" s="34"/>
      <c r="U13" s="54"/>
    </row>
    <row r="14" spans="1:28" s="55" customFormat="1" ht="22.8">
      <c r="A14" s="34" t="s">
        <v>2</v>
      </c>
      <c r="B14" s="50" t="s">
        <v>309</v>
      </c>
      <c r="C14" s="58" t="s">
        <v>314</v>
      </c>
      <c r="D14" s="34" t="s">
        <v>275</v>
      </c>
      <c r="E14" s="34" t="s">
        <v>745</v>
      </c>
      <c r="F14" s="34" t="s">
        <v>281</v>
      </c>
      <c r="G14" s="34" t="s">
        <v>277</v>
      </c>
      <c r="H14" s="52" t="s">
        <v>278</v>
      </c>
      <c r="I14" s="34" t="s">
        <v>279</v>
      </c>
      <c r="J14" s="34" t="s">
        <v>17</v>
      </c>
      <c r="K14" s="34" t="s">
        <v>51</v>
      </c>
      <c r="L14" s="58" t="s">
        <v>315</v>
      </c>
      <c r="M14" s="34" t="s">
        <v>2</v>
      </c>
      <c r="N14" s="34"/>
      <c r="O14" s="34"/>
      <c r="P14" s="34"/>
      <c r="Q14" s="34"/>
      <c r="R14" s="34"/>
      <c r="S14" s="34"/>
      <c r="T14" s="34"/>
      <c r="U14" s="54"/>
    </row>
    <row r="15" spans="1:28" s="55" customFormat="1" ht="22.8">
      <c r="A15" s="34" t="s">
        <v>2</v>
      </c>
      <c r="B15" s="50" t="s">
        <v>309</v>
      </c>
      <c r="C15" s="58" t="s">
        <v>316</v>
      </c>
      <c r="D15" s="34" t="s">
        <v>275</v>
      </c>
      <c r="E15" s="34" t="s">
        <v>745</v>
      </c>
      <c r="F15" s="34" t="s">
        <v>281</v>
      </c>
      <c r="G15" s="34" t="s">
        <v>277</v>
      </c>
      <c r="H15" s="52" t="s">
        <v>278</v>
      </c>
      <c r="I15" s="34" t="s">
        <v>279</v>
      </c>
      <c r="J15" s="34" t="s">
        <v>17</v>
      </c>
      <c r="K15" s="34" t="s">
        <v>51</v>
      </c>
      <c r="L15" s="58" t="s">
        <v>317</v>
      </c>
      <c r="M15" s="34" t="s">
        <v>2</v>
      </c>
      <c r="N15" s="34"/>
      <c r="O15" s="34"/>
      <c r="P15" s="34"/>
      <c r="Q15" s="34"/>
      <c r="R15" s="34"/>
      <c r="S15" s="34"/>
      <c r="T15" s="34"/>
      <c r="U15" s="54"/>
    </row>
    <row r="16" spans="1:28" s="55" customFormat="1">
      <c r="A16" s="34" t="s">
        <v>2</v>
      </c>
      <c r="B16" s="50" t="s">
        <v>309</v>
      </c>
      <c r="C16" s="58" t="s">
        <v>309</v>
      </c>
      <c r="D16" s="34" t="s">
        <v>275</v>
      </c>
      <c r="E16" s="34" t="s">
        <v>745</v>
      </c>
      <c r="F16" s="34" t="s">
        <v>281</v>
      </c>
      <c r="G16" s="34" t="s">
        <v>277</v>
      </c>
      <c r="H16" s="52" t="s">
        <v>278</v>
      </c>
      <c r="I16" s="34" t="s">
        <v>279</v>
      </c>
      <c r="J16" s="34" t="s">
        <v>17</v>
      </c>
      <c r="K16" s="34" t="s">
        <v>51</v>
      </c>
      <c r="L16" s="58" t="s">
        <v>318</v>
      </c>
      <c r="M16" s="34" t="s">
        <v>2</v>
      </c>
      <c r="N16" s="34"/>
      <c r="O16" s="34"/>
      <c r="P16" s="34"/>
      <c r="Q16" s="34"/>
      <c r="R16" s="34"/>
      <c r="S16" s="34"/>
      <c r="T16" s="34"/>
      <c r="U16" s="54"/>
    </row>
    <row r="17" spans="1:21" s="55" customFormat="1">
      <c r="A17" s="34" t="s">
        <v>2</v>
      </c>
      <c r="B17" s="50" t="s">
        <v>319</v>
      </c>
      <c r="C17" s="58" t="s">
        <v>297</v>
      </c>
      <c r="D17" s="34" t="s">
        <v>275</v>
      </c>
      <c r="E17" s="34" t="s">
        <v>745</v>
      </c>
      <c r="F17" s="34" t="s">
        <v>281</v>
      </c>
      <c r="G17" s="34" t="s">
        <v>277</v>
      </c>
      <c r="H17" s="52" t="s">
        <v>278</v>
      </c>
      <c r="I17" s="34" t="s">
        <v>279</v>
      </c>
      <c r="J17" s="34" t="s">
        <v>17</v>
      </c>
      <c r="K17" s="34" t="s">
        <v>51</v>
      </c>
      <c r="L17" s="58" t="s">
        <v>320</v>
      </c>
      <c r="M17" s="34" t="s">
        <v>2</v>
      </c>
      <c r="N17" s="34"/>
      <c r="O17" s="34"/>
      <c r="P17" s="34"/>
      <c r="Q17" s="34"/>
      <c r="R17" s="34"/>
      <c r="S17" s="34"/>
      <c r="T17" s="34"/>
      <c r="U17" s="54"/>
    </row>
    <row r="18" spans="1:21" s="55" customFormat="1" ht="22.8">
      <c r="A18" s="34" t="s">
        <v>2</v>
      </c>
      <c r="B18" s="50" t="s">
        <v>319</v>
      </c>
      <c r="C18" s="58" t="s">
        <v>298</v>
      </c>
      <c r="D18" s="34" t="s">
        <v>275</v>
      </c>
      <c r="E18" s="34" t="s">
        <v>745</v>
      </c>
      <c r="F18" s="34" t="s">
        <v>281</v>
      </c>
      <c r="G18" s="34" t="s">
        <v>277</v>
      </c>
      <c r="H18" s="52" t="s">
        <v>278</v>
      </c>
      <c r="I18" s="34" t="s">
        <v>279</v>
      </c>
      <c r="J18" s="34" t="s">
        <v>17</v>
      </c>
      <c r="K18" s="34" t="s">
        <v>51</v>
      </c>
      <c r="L18" s="58" t="s">
        <v>321</v>
      </c>
      <c r="M18" s="34" t="s">
        <v>2</v>
      </c>
      <c r="N18" s="34"/>
      <c r="O18" s="34"/>
      <c r="P18" s="34"/>
      <c r="Q18" s="34"/>
      <c r="R18" s="34"/>
      <c r="S18" s="34"/>
      <c r="T18" s="34"/>
      <c r="U18" s="54"/>
    </row>
    <row r="19" spans="1:21" s="55" customFormat="1" ht="22.8">
      <c r="A19" s="34" t="s">
        <v>2</v>
      </c>
      <c r="B19" s="50" t="s">
        <v>319</v>
      </c>
      <c r="C19" s="58" t="s">
        <v>301</v>
      </c>
      <c r="D19" s="34" t="s">
        <v>275</v>
      </c>
      <c r="E19" s="34" t="s">
        <v>745</v>
      </c>
      <c r="F19" s="34" t="s">
        <v>281</v>
      </c>
      <c r="G19" s="34" t="s">
        <v>277</v>
      </c>
      <c r="H19" s="52" t="s">
        <v>278</v>
      </c>
      <c r="I19" s="34" t="s">
        <v>279</v>
      </c>
      <c r="J19" s="34" t="s">
        <v>17</v>
      </c>
      <c r="K19" s="34" t="s">
        <v>51</v>
      </c>
      <c r="L19" s="58" t="s">
        <v>322</v>
      </c>
      <c r="M19" s="34" t="s">
        <v>2</v>
      </c>
      <c r="N19" s="34"/>
      <c r="O19" s="34"/>
      <c r="P19" s="34"/>
      <c r="Q19" s="34"/>
      <c r="R19" s="34"/>
      <c r="S19" s="34"/>
      <c r="T19" s="34"/>
      <c r="U19" s="54"/>
    </row>
    <row r="20" spans="1:21" s="55" customFormat="1" ht="22.8">
      <c r="A20" s="34" t="s">
        <v>2</v>
      </c>
      <c r="B20" s="50" t="s">
        <v>319</v>
      </c>
      <c r="C20" s="58" t="s">
        <v>304</v>
      </c>
      <c r="D20" s="34" t="s">
        <v>275</v>
      </c>
      <c r="E20" s="34" t="s">
        <v>745</v>
      </c>
      <c r="F20" s="34" t="s">
        <v>281</v>
      </c>
      <c r="G20" s="34" t="s">
        <v>277</v>
      </c>
      <c r="H20" s="52" t="s">
        <v>278</v>
      </c>
      <c r="I20" s="34" t="s">
        <v>279</v>
      </c>
      <c r="J20" s="34" t="s">
        <v>17</v>
      </c>
      <c r="K20" s="34" t="s">
        <v>51</v>
      </c>
      <c r="L20" s="58" t="s">
        <v>323</v>
      </c>
      <c r="M20" s="34" t="s">
        <v>2</v>
      </c>
      <c r="N20" s="34"/>
      <c r="O20" s="34"/>
      <c r="P20" s="34"/>
      <c r="Q20" s="34"/>
      <c r="R20" s="34"/>
      <c r="S20" s="34"/>
      <c r="T20" s="34"/>
      <c r="U20" s="54"/>
    </row>
    <row r="21" spans="1:21" s="55" customFormat="1" ht="22.8">
      <c r="A21" s="34" t="s">
        <v>2</v>
      </c>
      <c r="B21" s="50" t="s">
        <v>319</v>
      </c>
      <c r="C21" s="58" t="s">
        <v>309</v>
      </c>
      <c r="D21" s="34" t="s">
        <v>275</v>
      </c>
      <c r="E21" s="34" t="s">
        <v>745</v>
      </c>
      <c r="F21" s="34" t="s">
        <v>281</v>
      </c>
      <c r="G21" s="34" t="s">
        <v>277</v>
      </c>
      <c r="H21" s="52" t="s">
        <v>278</v>
      </c>
      <c r="I21" s="34" t="s">
        <v>279</v>
      </c>
      <c r="J21" s="34" t="s">
        <v>17</v>
      </c>
      <c r="K21" s="34" t="s">
        <v>51</v>
      </c>
      <c r="L21" s="58" t="s">
        <v>324</v>
      </c>
      <c r="M21" s="34" t="s">
        <v>2</v>
      </c>
      <c r="N21" s="34"/>
      <c r="O21" s="34"/>
      <c r="P21" s="34"/>
      <c r="Q21" s="34"/>
      <c r="R21" s="34"/>
      <c r="S21" s="34"/>
      <c r="T21" s="34"/>
      <c r="U21" s="54"/>
    </row>
    <row r="22" spans="1:21" s="55" customFormat="1">
      <c r="A22" s="34" t="s">
        <v>2</v>
      </c>
      <c r="B22" s="50" t="s">
        <v>319</v>
      </c>
      <c r="C22" s="58" t="s">
        <v>319</v>
      </c>
      <c r="D22" s="34" t="s">
        <v>275</v>
      </c>
      <c r="E22" s="34" t="s">
        <v>745</v>
      </c>
      <c r="F22" s="34" t="s">
        <v>281</v>
      </c>
      <c r="G22" s="34" t="s">
        <v>277</v>
      </c>
      <c r="H22" s="52" t="s">
        <v>278</v>
      </c>
      <c r="I22" s="34" t="s">
        <v>279</v>
      </c>
      <c r="J22" s="34" t="s">
        <v>17</v>
      </c>
      <c r="K22" s="34" t="s">
        <v>51</v>
      </c>
      <c r="L22" s="58" t="s">
        <v>325</v>
      </c>
      <c r="M22" s="34" t="s">
        <v>2</v>
      </c>
      <c r="N22" s="34"/>
      <c r="O22" s="34"/>
      <c r="P22" s="34"/>
      <c r="Q22" s="34"/>
      <c r="R22" s="34"/>
      <c r="S22" s="34"/>
      <c r="T22" s="34"/>
      <c r="U22" s="54"/>
    </row>
    <row r="23" spans="1:21" s="55" customFormat="1">
      <c r="A23" s="34" t="s">
        <v>2</v>
      </c>
      <c r="B23" s="50" t="s">
        <v>326</v>
      </c>
      <c r="C23" s="58" t="s">
        <v>297</v>
      </c>
      <c r="D23" s="34" t="s">
        <v>275</v>
      </c>
      <c r="E23" s="34" t="s">
        <v>745</v>
      </c>
      <c r="F23" s="34" t="s">
        <v>281</v>
      </c>
      <c r="G23" s="34" t="s">
        <v>277</v>
      </c>
      <c r="H23" s="52" t="s">
        <v>278</v>
      </c>
      <c r="I23" s="34" t="s">
        <v>279</v>
      </c>
      <c r="J23" s="34" t="s">
        <v>17</v>
      </c>
      <c r="K23" s="34" t="s">
        <v>51</v>
      </c>
      <c r="L23" s="58" t="s">
        <v>327</v>
      </c>
      <c r="M23" s="34" t="s">
        <v>2</v>
      </c>
      <c r="N23" s="34"/>
      <c r="O23" s="34"/>
      <c r="P23" s="34"/>
      <c r="Q23" s="34"/>
      <c r="R23" s="34"/>
      <c r="S23" s="34"/>
      <c r="T23" s="34"/>
      <c r="U23" s="54"/>
    </row>
    <row r="24" spans="1:21" s="63" customFormat="1" ht="22.8">
      <c r="A24" s="34" t="s">
        <v>2</v>
      </c>
      <c r="B24" s="50" t="s">
        <v>326</v>
      </c>
      <c r="C24" s="58" t="s">
        <v>298</v>
      </c>
      <c r="D24" s="34" t="s">
        <v>275</v>
      </c>
      <c r="E24" s="34" t="s">
        <v>745</v>
      </c>
      <c r="F24" s="34" t="s">
        <v>281</v>
      </c>
      <c r="G24" s="34" t="s">
        <v>277</v>
      </c>
      <c r="H24" s="52" t="s">
        <v>278</v>
      </c>
      <c r="I24" s="34" t="s">
        <v>279</v>
      </c>
      <c r="J24" s="34" t="s">
        <v>17</v>
      </c>
      <c r="K24" s="34" t="s">
        <v>51</v>
      </c>
      <c r="L24" s="58" t="s">
        <v>328</v>
      </c>
      <c r="M24" s="34" t="s">
        <v>2</v>
      </c>
      <c r="N24" s="34"/>
      <c r="O24" s="34"/>
      <c r="P24" s="34"/>
      <c r="Q24" s="34"/>
      <c r="R24" s="34"/>
      <c r="S24" s="34"/>
      <c r="T24" s="34"/>
      <c r="U24" s="62"/>
    </row>
    <row r="25" spans="1:21" s="34" customFormat="1" ht="22.8">
      <c r="A25" s="34" t="s">
        <v>2</v>
      </c>
      <c r="B25" s="50" t="s">
        <v>326</v>
      </c>
      <c r="C25" s="58" t="s">
        <v>301</v>
      </c>
      <c r="D25" s="34" t="s">
        <v>275</v>
      </c>
      <c r="E25" s="34" t="s">
        <v>745</v>
      </c>
      <c r="F25" s="34" t="s">
        <v>281</v>
      </c>
      <c r="G25" s="34" t="s">
        <v>277</v>
      </c>
      <c r="H25" s="52" t="s">
        <v>278</v>
      </c>
      <c r="I25" s="34" t="s">
        <v>279</v>
      </c>
      <c r="J25" s="34" t="s">
        <v>17</v>
      </c>
      <c r="K25" s="34" t="s">
        <v>51</v>
      </c>
      <c r="L25" s="58" t="s">
        <v>329</v>
      </c>
      <c r="M25" s="34" t="s">
        <v>2</v>
      </c>
      <c r="U25" s="53"/>
    </row>
    <row r="26" spans="1:21" s="55" customFormat="1" ht="22.8">
      <c r="A26" s="34" t="s">
        <v>2</v>
      </c>
      <c r="B26" s="50" t="s">
        <v>326</v>
      </c>
      <c r="C26" s="58" t="s">
        <v>304</v>
      </c>
      <c r="D26" s="34" t="s">
        <v>275</v>
      </c>
      <c r="E26" s="34" t="s">
        <v>745</v>
      </c>
      <c r="F26" s="34" t="s">
        <v>281</v>
      </c>
      <c r="G26" s="34" t="s">
        <v>277</v>
      </c>
      <c r="H26" s="52" t="s">
        <v>278</v>
      </c>
      <c r="I26" s="34" t="s">
        <v>279</v>
      </c>
      <c r="J26" s="34" t="s">
        <v>17</v>
      </c>
      <c r="K26" s="34" t="s">
        <v>51</v>
      </c>
      <c r="L26" s="58" t="s">
        <v>330</v>
      </c>
      <c r="M26" s="34" t="s">
        <v>2</v>
      </c>
      <c r="N26" s="34"/>
      <c r="O26" s="34"/>
      <c r="P26" s="34"/>
      <c r="Q26" s="34"/>
      <c r="R26" s="34"/>
      <c r="S26" s="34"/>
      <c r="T26" s="34"/>
      <c r="U26" s="54"/>
    </row>
    <row r="27" spans="1:21" s="55" customFormat="1" ht="22.8">
      <c r="A27" s="34" t="s">
        <v>2</v>
      </c>
      <c r="B27" s="50" t="s">
        <v>326</v>
      </c>
      <c r="C27" s="58" t="s">
        <v>309</v>
      </c>
      <c r="D27" s="34" t="s">
        <v>275</v>
      </c>
      <c r="E27" s="34" t="s">
        <v>745</v>
      </c>
      <c r="F27" s="34" t="s">
        <v>281</v>
      </c>
      <c r="G27" s="34" t="s">
        <v>277</v>
      </c>
      <c r="H27" s="52" t="s">
        <v>278</v>
      </c>
      <c r="I27" s="34" t="s">
        <v>279</v>
      </c>
      <c r="J27" s="34" t="s">
        <v>17</v>
      </c>
      <c r="K27" s="34" t="s">
        <v>51</v>
      </c>
      <c r="L27" s="58" t="s">
        <v>331</v>
      </c>
      <c r="M27" s="34" t="s">
        <v>2</v>
      </c>
      <c r="N27" s="34"/>
      <c r="O27" s="34"/>
      <c r="P27" s="34"/>
      <c r="Q27" s="34"/>
      <c r="R27" s="34"/>
      <c r="S27" s="34"/>
      <c r="T27" s="34"/>
      <c r="U27" s="54"/>
    </row>
    <row r="28" spans="1:21" s="55" customFormat="1" ht="22.8">
      <c r="A28" s="34" t="s">
        <v>2</v>
      </c>
      <c r="B28" s="50" t="s">
        <v>326</v>
      </c>
      <c r="C28" s="58" t="s">
        <v>319</v>
      </c>
      <c r="D28" s="34" t="s">
        <v>275</v>
      </c>
      <c r="E28" s="34" t="s">
        <v>745</v>
      </c>
      <c r="F28" s="34" t="s">
        <v>281</v>
      </c>
      <c r="G28" s="34" t="s">
        <v>277</v>
      </c>
      <c r="H28" s="52" t="s">
        <v>278</v>
      </c>
      <c r="I28" s="34" t="s">
        <v>279</v>
      </c>
      <c r="J28" s="34" t="s">
        <v>17</v>
      </c>
      <c r="K28" s="34" t="s">
        <v>51</v>
      </c>
      <c r="L28" s="58" t="s">
        <v>332</v>
      </c>
      <c r="M28" s="34" t="s">
        <v>2</v>
      </c>
      <c r="N28" s="34"/>
      <c r="O28" s="34"/>
      <c r="P28" s="34"/>
      <c r="Q28" s="34"/>
      <c r="R28" s="34"/>
      <c r="S28" s="34"/>
      <c r="T28" s="34"/>
      <c r="U28" s="54"/>
    </row>
    <row r="29" spans="1:21" s="55" customFormat="1">
      <c r="A29" s="34" t="s">
        <v>2</v>
      </c>
      <c r="B29" s="50" t="s">
        <v>326</v>
      </c>
      <c r="C29" s="58" t="s">
        <v>326</v>
      </c>
      <c r="D29" s="34" t="s">
        <v>275</v>
      </c>
      <c r="E29" s="34" t="s">
        <v>745</v>
      </c>
      <c r="F29" s="34" t="s">
        <v>281</v>
      </c>
      <c r="G29" s="34" t="s">
        <v>277</v>
      </c>
      <c r="H29" s="52" t="s">
        <v>278</v>
      </c>
      <c r="I29" s="34" t="s">
        <v>279</v>
      </c>
      <c r="J29" s="34" t="s">
        <v>17</v>
      </c>
      <c r="K29" s="34" t="s">
        <v>51</v>
      </c>
      <c r="L29" s="58" t="s">
        <v>333</v>
      </c>
      <c r="M29" s="34" t="s">
        <v>2</v>
      </c>
      <c r="N29" s="34"/>
      <c r="O29" s="34"/>
      <c r="P29" s="34"/>
      <c r="Q29" s="34"/>
      <c r="R29" s="34"/>
      <c r="S29" s="34"/>
      <c r="T29" s="34"/>
      <c r="U29" s="54"/>
    </row>
    <row r="30" spans="1:21" s="55" customFormat="1">
      <c r="A30" s="34" t="s">
        <v>2</v>
      </c>
      <c r="B30" s="50" t="s">
        <v>334</v>
      </c>
      <c r="C30" s="58" t="s">
        <v>297</v>
      </c>
      <c r="D30" s="34" t="s">
        <v>275</v>
      </c>
      <c r="E30" s="34" t="s">
        <v>745</v>
      </c>
      <c r="F30" s="34" t="s">
        <v>281</v>
      </c>
      <c r="G30" s="34" t="s">
        <v>277</v>
      </c>
      <c r="H30" s="52" t="s">
        <v>278</v>
      </c>
      <c r="I30" s="34" t="s">
        <v>279</v>
      </c>
      <c r="J30" s="34" t="s">
        <v>17</v>
      </c>
      <c r="K30" s="34" t="s">
        <v>51</v>
      </c>
      <c r="L30" s="58" t="s">
        <v>335</v>
      </c>
      <c r="M30" s="34" t="s">
        <v>2</v>
      </c>
      <c r="N30" s="34"/>
      <c r="O30" s="34"/>
      <c r="P30" s="34"/>
      <c r="Q30" s="34"/>
      <c r="R30" s="34"/>
      <c r="S30" s="34"/>
      <c r="T30" s="34"/>
      <c r="U30" s="54"/>
    </row>
    <row r="31" spans="1:21" s="55" customFormat="1" ht="22.8">
      <c r="A31" s="34" t="s">
        <v>2</v>
      </c>
      <c r="B31" s="50" t="s">
        <v>334</v>
      </c>
      <c r="C31" s="58" t="s">
        <v>298</v>
      </c>
      <c r="D31" s="34" t="s">
        <v>275</v>
      </c>
      <c r="E31" s="34" t="s">
        <v>745</v>
      </c>
      <c r="F31" s="34" t="s">
        <v>281</v>
      </c>
      <c r="G31" s="34" t="s">
        <v>277</v>
      </c>
      <c r="H31" s="52" t="s">
        <v>278</v>
      </c>
      <c r="I31" s="34" t="s">
        <v>279</v>
      </c>
      <c r="J31" s="34" t="s">
        <v>17</v>
      </c>
      <c r="K31" s="34" t="s">
        <v>51</v>
      </c>
      <c r="L31" s="58" t="s">
        <v>336</v>
      </c>
      <c r="M31" s="34" t="s">
        <v>2</v>
      </c>
      <c r="N31" s="34"/>
      <c r="O31" s="34"/>
      <c r="P31" s="34"/>
      <c r="Q31" s="34"/>
      <c r="R31" s="34"/>
      <c r="S31" s="34"/>
      <c r="T31" s="34"/>
      <c r="U31" s="54"/>
    </row>
    <row r="32" spans="1:21" s="55" customFormat="1" ht="22.8">
      <c r="A32" s="34" t="s">
        <v>2</v>
      </c>
      <c r="B32" s="50" t="s">
        <v>334</v>
      </c>
      <c r="C32" s="58" t="s">
        <v>301</v>
      </c>
      <c r="D32" s="34" t="s">
        <v>275</v>
      </c>
      <c r="E32" s="34" t="s">
        <v>745</v>
      </c>
      <c r="F32" s="34" t="s">
        <v>281</v>
      </c>
      <c r="G32" s="34" t="s">
        <v>277</v>
      </c>
      <c r="H32" s="52" t="s">
        <v>278</v>
      </c>
      <c r="I32" s="34" t="s">
        <v>279</v>
      </c>
      <c r="J32" s="34" t="s">
        <v>17</v>
      </c>
      <c r="K32" s="34" t="s">
        <v>51</v>
      </c>
      <c r="L32" s="58" t="s">
        <v>337</v>
      </c>
      <c r="M32" s="34" t="s">
        <v>2</v>
      </c>
      <c r="N32" s="34"/>
      <c r="O32" s="34"/>
      <c r="P32" s="34"/>
      <c r="Q32" s="34"/>
      <c r="R32" s="34"/>
      <c r="S32" s="34"/>
      <c r="T32" s="34"/>
      <c r="U32" s="54"/>
    </row>
    <row r="33" spans="1:21" s="55" customFormat="1" ht="22.8">
      <c r="A33" s="34" t="s">
        <v>2</v>
      </c>
      <c r="B33" s="50" t="s">
        <v>334</v>
      </c>
      <c r="C33" s="58" t="s">
        <v>304</v>
      </c>
      <c r="D33" s="34" t="s">
        <v>275</v>
      </c>
      <c r="E33" s="34" t="s">
        <v>745</v>
      </c>
      <c r="F33" s="34" t="s">
        <v>281</v>
      </c>
      <c r="G33" s="34" t="s">
        <v>277</v>
      </c>
      <c r="H33" s="52" t="s">
        <v>278</v>
      </c>
      <c r="I33" s="34" t="s">
        <v>279</v>
      </c>
      <c r="J33" s="34" t="s">
        <v>17</v>
      </c>
      <c r="K33" s="34" t="s">
        <v>51</v>
      </c>
      <c r="L33" s="58" t="s">
        <v>338</v>
      </c>
      <c r="M33" s="34" t="s">
        <v>2</v>
      </c>
      <c r="N33" s="34"/>
      <c r="O33" s="34"/>
      <c r="P33" s="34"/>
      <c r="Q33" s="34"/>
      <c r="R33" s="34"/>
      <c r="S33" s="34"/>
      <c r="T33" s="34"/>
      <c r="U33" s="54"/>
    </row>
    <row r="34" spans="1:21" s="55" customFormat="1" ht="22.8">
      <c r="A34" s="34" t="s">
        <v>2</v>
      </c>
      <c r="B34" s="50" t="s">
        <v>334</v>
      </c>
      <c r="C34" s="58" t="s">
        <v>309</v>
      </c>
      <c r="D34" s="34" t="s">
        <v>275</v>
      </c>
      <c r="E34" s="34" t="s">
        <v>745</v>
      </c>
      <c r="F34" s="34" t="s">
        <v>281</v>
      </c>
      <c r="G34" s="34" t="s">
        <v>277</v>
      </c>
      <c r="H34" s="52" t="s">
        <v>278</v>
      </c>
      <c r="I34" s="34" t="s">
        <v>279</v>
      </c>
      <c r="J34" s="34" t="s">
        <v>17</v>
      </c>
      <c r="K34" s="34" t="s">
        <v>51</v>
      </c>
      <c r="L34" s="58" t="s">
        <v>339</v>
      </c>
      <c r="M34" s="34" t="s">
        <v>2</v>
      </c>
      <c r="N34" s="34"/>
      <c r="O34" s="34"/>
      <c r="P34" s="34"/>
      <c r="Q34" s="34"/>
      <c r="R34" s="34"/>
      <c r="S34" s="34"/>
      <c r="T34" s="34"/>
      <c r="U34" s="54"/>
    </row>
    <row r="35" spans="1:21" s="55" customFormat="1" ht="22.8">
      <c r="A35" s="34" t="s">
        <v>2</v>
      </c>
      <c r="B35" s="50" t="s">
        <v>334</v>
      </c>
      <c r="C35" s="58" t="s">
        <v>319</v>
      </c>
      <c r="D35" s="34" t="s">
        <v>275</v>
      </c>
      <c r="E35" s="34" t="s">
        <v>745</v>
      </c>
      <c r="F35" s="34" t="s">
        <v>281</v>
      </c>
      <c r="G35" s="34" t="s">
        <v>277</v>
      </c>
      <c r="H35" s="52" t="s">
        <v>278</v>
      </c>
      <c r="I35" s="34" t="s">
        <v>279</v>
      </c>
      <c r="J35" s="34" t="s">
        <v>17</v>
      </c>
      <c r="K35" s="34" t="s">
        <v>51</v>
      </c>
      <c r="L35" s="58" t="s">
        <v>340</v>
      </c>
      <c r="M35" s="34" t="s">
        <v>2</v>
      </c>
      <c r="N35" s="34"/>
      <c r="O35" s="34"/>
      <c r="P35" s="34"/>
      <c r="Q35" s="34"/>
      <c r="R35" s="34"/>
      <c r="S35" s="34"/>
      <c r="T35" s="34"/>
      <c r="U35" s="54"/>
    </row>
    <row r="36" spans="1:21" s="55" customFormat="1" ht="22.8">
      <c r="A36" s="34" t="s">
        <v>2</v>
      </c>
      <c r="B36" s="50" t="s">
        <v>334</v>
      </c>
      <c r="C36" s="58" t="s">
        <v>326</v>
      </c>
      <c r="D36" s="34" t="s">
        <v>275</v>
      </c>
      <c r="E36" s="34" t="s">
        <v>745</v>
      </c>
      <c r="F36" s="34" t="s">
        <v>281</v>
      </c>
      <c r="G36" s="34" t="s">
        <v>277</v>
      </c>
      <c r="H36" s="52" t="s">
        <v>278</v>
      </c>
      <c r="I36" s="34" t="s">
        <v>279</v>
      </c>
      <c r="J36" s="34" t="s">
        <v>17</v>
      </c>
      <c r="K36" s="34" t="s">
        <v>51</v>
      </c>
      <c r="L36" s="58" t="s">
        <v>341</v>
      </c>
      <c r="M36" s="34" t="s">
        <v>2</v>
      </c>
      <c r="N36" s="34"/>
      <c r="O36" s="34"/>
      <c r="P36" s="34"/>
      <c r="Q36" s="34"/>
      <c r="R36" s="34"/>
      <c r="S36" s="34"/>
      <c r="T36" s="34"/>
      <c r="U36" s="54"/>
    </row>
    <row r="37" spans="1:21" s="34" customFormat="1">
      <c r="A37" s="34" t="s">
        <v>2</v>
      </c>
      <c r="B37" s="50" t="s">
        <v>334</v>
      </c>
      <c r="C37" s="58" t="s">
        <v>334</v>
      </c>
      <c r="D37" s="34" t="s">
        <v>275</v>
      </c>
      <c r="E37" s="34" t="s">
        <v>745</v>
      </c>
      <c r="F37" s="34" t="s">
        <v>281</v>
      </c>
      <c r="G37" s="34" t="s">
        <v>277</v>
      </c>
      <c r="H37" s="52" t="s">
        <v>278</v>
      </c>
      <c r="I37" s="34" t="s">
        <v>279</v>
      </c>
      <c r="J37" s="34" t="s">
        <v>17</v>
      </c>
      <c r="K37" s="34" t="s">
        <v>51</v>
      </c>
      <c r="L37" s="58" t="s">
        <v>342</v>
      </c>
      <c r="M37" s="34" t="s">
        <v>2</v>
      </c>
      <c r="U37" s="53"/>
    </row>
    <row r="38" spans="1:21" s="34" customFormat="1">
      <c r="A38" s="34" t="s">
        <v>2</v>
      </c>
      <c r="B38" s="50" t="s">
        <v>343</v>
      </c>
      <c r="C38" s="58" t="s">
        <v>343</v>
      </c>
      <c r="D38" s="34" t="s">
        <v>275</v>
      </c>
      <c r="E38" s="34" t="s">
        <v>745</v>
      </c>
      <c r="F38" s="34" t="s">
        <v>281</v>
      </c>
      <c r="G38" s="34" t="s">
        <v>277</v>
      </c>
      <c r="H38" s="52" t="s">
        <v>278</v>
      </c>
      <c r="I38" s="34" t="s">
        <v>279</v>
      </c>
      <c r="J38" s="34" t="s">
        <v>17</v>
      </c>
      <c r="K38" s="34" t="s">
        <v>51</v>
      </c>
      <c r="L38" s="58" t="s">
        <v>29</v>
      </c>
      <c r="M38" s="34" t="s">
        <v>2</v>
      </c>
      <c r="U38" s="53"/>
    </row>
    <row r="39" spans="1:21" s="34" customFormat="1">
      <c r="A39" s="34" t="s">
        <v>2</v>
      </c>
      <c r="B39" s="50" t="s">
        <v>344</v>
      </c>
      <c r="C39" s="58" t="s">
        <v>343</v>
      </c>
      <c r="D39" s="34" t="s">
        <v>275</v>
      </c>
      <c r="E39" s="34" t="s">
        <v>745</v>
      </c>
      <c r="F39" s="34" t="s">
        <v>281</v>
      </c>
      <c r="G39" s="34" t="s">
        <v>277</v>
      </c>
      <c r="H39" s="52" t="s">
        <v>278</v>
      </c>
      <c r="I39" s="34" t="s">
        <v>279</v>
      </c>
      <c r="J39" s="34" t="s">
        <v>17</v>
      </c>
      <c r="K39" s="34" t="s">
        <v>51</v>
      </c>
      <c r="L39" s="58" t="s">
        <v>345</v>
      </c>
      <c r="M39" s="34" t="s">
        <v>2</v>
      </c>
      <c r="U39" s="53"/>
    </row>
    <row r="40" spans="1:21" s="34" customFormat="1">
      <c r="A40" s="34" t="s">
        <v>2</v>
      </c>
      <c r="B40" s="50" t="s">
        <v>344</v>
      </c>
      <c r="C40" s="58" t="s">
        <v>344</v>
      </c>
      <c r="D40" s="34" t="s">
        <v>275</v>
      </c>
      <c r="E40" s="34" t="s">
        <v>745</v>
      </c>
      <c r="F40" s="34" t="s">
        <v>281</v>
      </c>
      <c r="G40" s="34" t="s">
        <v>277</v>
      </c>
      <c r="H40" s="52" t="s">
        <v>278</v>
      </c>
      <c r="I40" s="34" t="s">
        <v>279</v>
      </c>
      <c r="J40" s="34" t="s">
        <v>17</v>
      </c>
      <c r="K40" s="34" t="s">
        <v>51</v>
      </c>
      <c r="L40" s="58" t="s">
        <v>346</v>
      </c>
      <c r="M40" s="34" t="s">
        <v>2</v>
      </c>
      <c r="U40" s="53"/>
    </row>
    <row r="41" spans="1:21" s="34" customFormat="1">
      <c r="A41" s="34" t="s">
        <v>2</v>
      </c>
      <c r="B41" s="50" t="s">
        <v>347</v>
      </c>
      <c r="C41" s="58" t="s">
        <v>343</v>
      </c>
      <c r="D41" s="34" t="s">
        <v>275</v>
      </c>
      <c r="E41" s="34" t="s">
        <v>745</v>
      </c>
      <c r="F41" s="34" t="s">
        <v>281</v>
      </c>
      <c r="G41" s="34" t="s">
        <v>277</v>
      </c>
      <c r="H41" s="52" t="s">
        <v>278</v>
      </c>
      <c r="I41" s="34" t="s">
        <v>279</v>
      </c>
      <c r="J41" s="34" t="s">
        <v>17</v>
      </c>
      <c r="K41" s="34" t="s">
        <v>51</v>
      </c>
      <c r="L41" s="58" t="s">
        <v>346</v>
      </c>
      <c r="M41" s="34" t="s">
        <v>2</v>
      </c>
      <c r="U41" s="53"/>
    </row>
    <row r="42" spans="1:21" s="67" customFormat="1" ht="22.8">
      <c r="A42" s="34" t="s">
        <v>2</v>
      </c>
      <c r="B42" s="50" t="s">
        <v>347</v>
      </c>
      <c r="C42" s="58" t="s">
        <v>344</v>
      </c>
      <c r="D42" s="34" t="s">
        <v>275</v>
      </c>
      <c r="E42" s="34" t="s">
        <v>745</v>
      </c>
      <c r="F42" s="34" t="s">
        <v>281</v>
      </c>
      <c r="G42" s="34" t="s">
        <v>277</v>
      </c>
      <c r="H42" s="52" t="s">
        <v>278</v>
      </c>
      <c r="I42" s="34" t="s">
        <v>279</v>
      </c>
      <c r="J42" s="34" t="s">
        <v>17</v>
      </c>
      <c r="K42" s="34" t="s">
        <v>51</v>
      </c>
      <c r="L42" s="58" t="s">
        <v>348</v>
      </c>
      <c r="M42" s="34" t="s">
        <v>2</v>
      </c>
      <c r="N42" s="34"/>
      <c r="O42" s="34"/>
      <c r="P42" s="34"/>
      <c r="Q42" s="34"/>
      <c r="R42" s="34"/>
      <c r="S42" s="34"/>
      <c r="T42" s="34"/>
      <c r="U42" s="66"/>
    </row>
    <row r="43" spans="1:21" s="55" customFormat="1">
      <c r="A43" s="34" t="s">
        <v>2</v>
      </c>
      <c r="B43" s="50" t="s">
        <v>347</v>
      </c>
      <c r="C43" s="58" t="s">
        <v>347</v>
      </c>
      <c r="D43" s="34" t="s">
        <v>275</v>
      </c>
      <c r="E43" s="34" t="s">
        <v>745</v>
      </c>
      <c r="F43" s="34" t="s">
        <v>281</v>
      </c>
      <c r="G43" s="34" t="s">
        <v>277</v>
      </c>
      <c r="H43" s="52" t="s">
        <v>278</v>
      </c>
      <c r="I43" s="34" t="s">
        <v>279</v>
      </c>
      <c r="J43" s="34" t="s">
        <v>17</v>
      </c>
      <c r="K43" s="34" t="s">
        <v>51</v>
      </c>
      <c r="L43" s="58" t="s">
        <v>349</v>
      </c>
      <c r="M43" s="34" t="s">
        <v>2</v>
      </c>
      <c r="N43" s="34"/>
      <c r="O43" s="34"/>
      <c r="P43" s="34"/>
      <c r="Q43" s="34"/>
      <c r="R43" s="34"/>
      <c r="S43" s="34"/>
      <c r="T43" s="34"/>
      <c r="U43" s="54"/>
    </row>
    <row r="44" spans="1:21" s="55" customFormat="1">
      <c r="A44" s="34" t="s">
        <v>2</v>
      </c>
      <c r="B44" s="50" t="s">
        <v>350</v>
      </c>
      <c r="C44" s="58" t="s">
        <v>343</v>
      </c>
      <c r="D44" s="34" t="s">
        <v>275</v>
      </c>
      <c r="E44" s="34" t="s">
        <v>745</v>
      </c>
      <c r="F44" s="34" t="s">
        <v>281</v>
      </c>
      <c r="G44" s="34" t="s">
        <v>277</v>
      </c>
      <c r="H44" s="52" t="s">
        <v>278</v>
      </c>
      <c r="I44" s="34" t="s">
        <v>279</v>
      </c>
      <c r="J44" s="34" t="s">
        <v>17</v>
      </c>
      <c r="K44" s="34" t="s">
        <v>51</v>
      </c>
      <c r="L44" s="58" t="s">
        <v>351</v>
      </c>
      <c r="M44" s="34" t="s">
        <v>2</v>
      </c>
      <c r="N44" s="34"/>
      <c r="O44" s="34"/>
      <c r="P44" s="34"/>
      <c r="Q44" s="34"/>
      <c r="R44" s="34"/>
      <c r="S44" s="34"/>
      <c r="T44" s="34"/>
      <c r="U44" s="54"/>
    </row>
    <row r="45" spans="1:21" s="55" customFormat="1" ht="22.8">
      <c r="A45" s="34" t="s">
        <v>2</v>
      </c>
      <c r="B45" s="50" t="s">
        <v>350</v>
      </c>
      <c r="C45" s="58" t="s">
        <v>344</v>
      </c>
      <c r="D45" s="34" t="s">
        <v>275</v>
      </c>
      <c r="E45" s="34" t="s">
        <v>745</v>
      </c>
      <c r="F45" s="34" t="s">
        <v>281</v>
      </c>
      <c r="G45" s="34" t="s">
        <v>277</v>
      </c>
      <c r="H45" s="52" t="s">
        <v>278</v>
      </c>
      <c r="I45" s="34" t="s">
        <v>279</v>
      </c>
      <c r="J45" s="34" t="s">
        <v>17</v>
      </c>
      <c r="K45" s="34" t="s">
        <v>51</v>
      </c>
      <c r="L45" s="58" t="s">
        <v>352</v>
      </c>
      <c r="M45" s="34" t="s">
        <v>2</v>
      </c>
      <c r="N45" s="34"/>
      <c r="O45" s="34"/>
      <c r="P45" s="34"/>
      <c r="Q45" s="34"/>
      <c r="R45" s="34"/>
      <c r="S45" s="34"/>
      <c r="T45" s="34"/>
      <c r="U45" s="54"/>
    </row>
    <row r="46" spans="1:21" s="55" customFormat="1" ht="22.8">
      <c r="A46" s="34" t="s">
        <v>2</v>
      </c>
      <c r="B46" s="50" t="s">
        <v>350</v>
      </c>
      <c r="C46" s="58" t="s">
        <v>347</v>
      </c>
      <c r="D46" s="34" t="s">
        <v>275</v>
      </c>
      <c r="E46" s="34" t="s">
        <v>745</v>
      </c>
      <c r="F46" s="34" t="s">
        <v>281</v>
      </c>
      <c r="G46" s="34" t="s">
        <v>277</v>
      </c>
      <c r="H46" s="52" t="s">
        <v>278</v>
      </c>
      <c r="I46" s="34" t="s">
        <v>279</v>
      </c>
      <c r="J46" s="34" t="s">
        <v>17</v>
      </c>
      <c r="K46" s="34" t="s">
        <v>51</v>
      </c>
      <c r="L46" s="58" t="s">
        <v>353</v>
      </c>
      <c r="M46" s="34" t="s">
        <v>2</v>
      </c>
      <c r="N46" s="34"/>
      <c r="O46" s="34"/>
      <c r="P46" s="34"/>
      <c r="Q46" s="34"/>
      <c r="R46" s="34"/>
      <c r="S46" s="34"/>
      <c r="T46" s="34"/>
      <c r="U46" s="54"/>
    </row>
    <row r="47" spans="1:21" s="55" customFormat="1">
      <c r="A47" s="34" t="s">
        <v>2</v>
      </c>
      <c r="B47" s="50" t="s">
        <v>350</v>
      </c>
      <c r="C47" s="58" t="s">
        <v>350</v>
      </c>
      <c r="D47" s="34" t="s">
        <v>275</v>
      </c>
      <c r="E47" s="34" t="s">
        <v>745</v>
      </c>
      <c r="F47" s="34" t="s">
        <v>281</v>
      </c>
      <c r="G47" s="34" t="s">
        <v>277</v>
      </c>
      <c r="H47" s="52" t="s">
        <v>278</v>
      </c>
      <c r="I47" s="34" t="s">
        <v>279</v>
      </c>
      <c r="J47" s="34" t="s">
        <v>17</v>
      </c>
      <c r="K47" s="34" t="s">
        <v>51</v>
      </c>
      <c r="L47" s="58" t="s">
        <v>354</v>
      </c>
      <c r="M47" s="34" t="s">
        <v>2</v>
      </c>
      <c r="N47" s="34"/>
      <c r="O47" s="34"/>
      <c r="P47" s="34"/>
      <c r="Q47" s="34"/>
      <c r="R47" s="34"/>
      <c r="S47" s="34"/>
      <c r="T47" s="34"/>
      <c r="U47" s="54"/>
    </row>
    <row r="48" spans="1:21" s="55" customFormat="1">
      <c r="A48" s="34" t="s">
        <v>2</v>
      </c>
      <c r="B48" s="50" t="s">
        <v>355</v>
      </c>
      <c r="C48" s="58" t="s">
        <v>343</v>
      </c>
      <c r="D48" s="34" t="s">
        <v>275</v>
      </c>
      <c r="E48" s="34" t="s">
        <v>745</v>
      </c>
      <c r="F48" s="34" t="s">
        <v>281</v>
      </c>
      <c r="G48" s="34" t="s">
        <v>277</v>
      </c>
      <c r="H48" s="52" t="s">
        <v>278</v>
      </c>
      <c r="I48" s="34" t="s">
        <v>279</v>
      </c>
      <c r="J48" s="34" t="s">
        <v>17</v>
      </c>
      <c r="K48" s="34" t="s">
        <v>51</v>
      </c>
      <c r="L48" s="58" t="s">
        <v>356</v>
      </c>
      <c r="M48" s="34" t="s">
        <v>2</v>
      </c>
      <c r="N48" s="34"/>
      <c r="O48" s="34"/>
      <c r="P48" s="34"/>
      <c r="Q48" s="34"/>
      <c r="R48" s="34"/>
      <c r="S48" s="34"/>
      <c r="T48" s="34"/>
      <c r="U48" s="54"/>
    </row>
    <row r="49" spans="1:21" s="55" customFormat="1" ht="22.8">
      <c r="A49" s="34" t="s">
        <v>2</v>
      </c>
      <c r="B49" s="50" t="s">
        <v>355</v>
      </c>
      <c r="C49" s="58" t="s">
        <v>344</v>
      </c>
      <c r="D49" s="34" t="s">
        <v>275</v>
      </c>
      <c r="E49" s="34" t="s">
        <v>745</v>
      </c>
      <c r="F49" s="34" t="s">
        <v>281</v>
      </c>
      <c r="G49" s="34" t="s">
        <v>277</v>
      </c>
      <c r="H49" s="52" t="s">
        <v>278</v>
      </c>
      <c r="I49" s="34" t="s">
        <v>279</v>
      </c>
      <c r="J49" s="34" t="s">
        <v>17</v>
      </c>
      <c r="K49" s="34" t="s">
        <v>51</v>
      </c>
      <c r="L49" s="58" t="s">
        <v>357</v>
      </c>
      <c r="M49" s="34" t="s">
        <v>2</v>
      </c>
      <c r="N49" s="34"/>
      <c r="O49" s="34"/>
      <c r="P49" s="34"/>
      <c r="Q49" s="34"/>
      <c r="R49" s="34"/>
      <c r="S49" s="34"/>
      <c r="T49" s="34"/>
      <c r="U49" s="54"/>
    </row>
    <row r="50" spans="1:21" s="55" customFormat="1" ht="22.8">
      <c r="A50" s="34" t="s">
        <v>2</v>
      </c>
      <c r="B50" s="50" t="s">
        <v>355</v>
      </c>
      <c r="C50" s="58" t="s">
        <v>347</v>
      </c>
      <c r="D50" s="34" t="s">
        <v>275</v>
      </c>
      <c r="E50" s="34" t="s">
        <v>745</v>
      </c>
      <c r="F50" s="34" t="s">
        <v>281</v>
      </c>
      <c r="G50" s="34" t="s">
        <v>277</v>
      </c>
      <c r="H50" s="52" t="s">
        <v>278</v>
      </c>
      <c r="I50" s="34" t="s">
        <v>279</v>
      </c>
      <c r="J50" s="34" t="s">
        <v>17</v>
      </c>
      <c r="K50" s="34" t="s">
        <v>51</v>
      </c>
      <c r="L50" s="58" t="s">
        <v>358</v>
      </c>
      <c r="M50" s="34" t="s">
        <v>2</v>
      </c>
      <c r="N50" s="34"/>
      <c r="O50" s="34"/>
      <c r="P50" s="34"/>
      <c r="Q50" s="34"/>
      <c r="R50" s="34"/>
      <c r="S50" s="34"/>
      <c r="T50" s="34"/>
      <c r="U50" s="54"/>
    </row>
    <row r="51" spans="1:21" s="55" customFormat="1" ht="22.8">
      <c r="A51" s="34" t="s">
        <v>2</v>
      </c>
      <c r="B51" s="50" t="s">
        <v>355</v>
      </c>
      <c r="C51" s="58" t="s">
        <v>350</v>
      </c>
      <c r="D51" s="34" t="s">
        <v>275</v>
      </c>
      <c r="E51" s="34" t="s">
        <v>745</v>
      </c>
      <c r="F51" s="34" t="s">
        <v>281</v>
      </c>
      <c r="G51" s="34" t="s">
        <v>277</v>
      </c>
      <c r="H51" s="52" t="s">
        <v>278</v>
      </c>
      <c r="I51" s="34" t="s">
        <v>279</v>
      </c>
      <c r="J51" s="34" t="s">
        <v>17</v>
      </c>
      <c r="K51" s="34" t="s">
        <v>51</v>
      </c>
      <c r="L51" s="58" t="s">
        <v>359</v>
      </c>
      <c r="M51" s="34" t="s">
        <v>2</v>
      </c>
      <c r="N51" s="34"/>
      <c r="O51" s="34"/>
      <c r="P51" s="34"/>
      <c r="Q51" s="34"/>
      <c r="R51" s="34"/>
      <c r="S51" s="34"/>
      <c r="T51" s="34"/>
      <c r="U51" s="54"/>
    </row>
    <row r="52" spans="1:21" s="55" customFormat="1">
      <c r="A52" s="34" t="s">
        <v>2</v>
      </c>
      <c r="B52" s="50" t="s">
        <v>355</v>
      </c>
      <c r="C52" s="58" t="s">
        <v>355</v>
      </c>
      <c r="D52" s="34" t="s">
        <v>275</v>
      </c>
      <c r="E52" s="34" t="s">
        <v>745</v>
      </c>
      <c r="F52" s="34" t="s">
        <v>281</v>
      </c>
      <c r="G52" s="34" t="s">
        <v>277</v>
      </c>
      <c r="H52" s="52" t="s">
        <v>278</v>
      </c>
      <c r="I52" s="34" t="s">
        <v>279</v>
      </c>
      <c r="J52" s="34" t="s">
        <v>17</v>
      </c>
      <c r="K52" s="34" t="s">
        <v>51</v>
      </c>
      <c r="L52" s="58" t="s">
        <v>360</v>
      </c>
      <c r="M52" s="34" t="s">
        <v>2</v>
      </c>
      <c r="N52" s="34"/>
      <c r="O52" s="34"/>
      <c r="P52" s="34"/>
      <c r="Q52" s="34"/>
      <c r="R52" s="34"/>
      <c r="S52" s="34"/>
      <c r="T52" s="34"/>
      <c r="U52" s="54"/>
    </row>
    <row r="53" spans="1:21" s="55" customFormat="1">
      <c r="A53" s="34" t="s">
        <v>2</v>
      </c>
      <c r="B53" s="50" t="s">
        <v>361</v>
      </c>
      <c r="C53" s="58" t="s">
        <v>343</v>
      </c>
      <c r="D53" s="34" t="s">
        <v>275</v>
      </c>
      <c r="E53" s="34" t="s">
        <v>745</v>
      </c>
      <c r="F53" s="34" t="s">
        <v>281</v>
      </c>
      <c r="G53" s="34" t="s">
        <v>277</v>
      </c>
      <c r="H53" s="52" t="s">
        <v>278</v>
      </c>
      <c r="I53" s="34" t="s">
        <v>279</v>
      </c>
      <c r="J53" s="34" t="s">
        <v>17</v>
      </c>
      <c r="K53" s="34" t="s">
        <v>51</v>
      </c>
      <c r="L53" s="58" t="s">
        <v>362</v>
      </c>
      <c r="M53" s="34" t="s">
        <v>2</v>
      </c>
      <c r="N53" s="34"/>
      <c r="O53" s="34"/>
      <c r="P53" s="34"/>
      <c r="Q53" s="34"/>
      <c r="R53" s="34"/>
      <c r="S53" s="34"/>
      <c r="T53" s="34"/>
      <c r="U53" s="54"/>
    </row>
    <row r="54" spans="1:21" s="55" customFormat="1" ht="22.8">
      <c r="A54" s="34" t="s">
        <v>2</v>
      </c>
      <c r="B54" s="50" t="s">
        <v>361</v>
      </c>
      <c r="C54" s="58" t="s">
        <v>344</v>
      </c>
      <c r="D54" s="34" t="s">
        <v>275</v>
      </c>
      <c r="E54" s="34" t="s">
        <v>745</v>
      </c>
      <c r="F54" s="34" t="s">
        <v>281</v>
      </c>
      <c r="G54" s="34" t="s">
        <v>277</v>
      </c>
      <c r="H54" s="52" t="s">
        <v>278</v>
      </c>
      <c r="I54" s="34" t="s">
        <v>279</v>
      </c>
      <c r="J54" s="34" t="s">
        <v>17</v>
      </c>
      <c r="K54" s="34" t="s">
        <v>51</v>
      </c>
      <c r="L54" s="58" t="s">
        <v>363</v>
      </c>
      <c r="M54" s="34" t="s">
        <v>2</v>
      </c>
      <c r="N54" s="34"/>
      <c r="O54" s="34"/>
      <c r="P54" s="34"/>
      <c r="Q54" s="34"/>
      <c r="R54" s="34"/>
      <c r="S54" s="34"/>
      <c r="T54" s="34"/>
      <c r="U54" s="54"/>
    </row>
    <row r="55" spans="1:21" s="55" customFormat="1" ht="22.8">
      <c r="A55" s="34" t="s">
        <v>2</v>
      </c>
      <c r="B55" s="50" t="s">
        <v>361</v>
      </c>
      <c r="C55" s="58" t="s">
        <v>347</v>
      </c>
      <c r="D55" s="34" t="s">
        <v>275</v>
      </c>
      <c r="E55" s="34" t="s">
        <v>745</v>
      </c>
      <c r="F55" s="34" t="s">
        <v>281</v>
      </c>
      <c r="G55" s="34" t="s">
        <v>277</v>
      </c>
      <c r="H55" s="52" t="s">
        <v>278</v>
      </c>
      <c r="I55" s="34" t="s">
        <v>279</v>
      </c>
      <c r="J55" s="34" t="s">
        <v>17</v>
      </c>
      <c r="K55" s="34" t="s">
        <v>51</v>
      </c>
      <c r="L55" s="58" t="s">
        <v>364</v>
      </c>
      <c r="M55" s="34" t="s">
        <v>2</v>
      </c>
      <c r="N55" s="34"/>
      <c r="O55" s="34"/>
      <c r="P55" s="34"/>
      <c r="Q55" s="34"/>
      <c r="R55" s="34"/>
      <c r="S55" s="34"/>
      <c r="T55" s="34"/>
      <c r="U55" s="54"/>
    </row>
    <row r="56" spans="1:21" s="55" customFormat="1" ht="22.8">
      <c r="A56" s="34" t="s">
        <v>2</v>
      </c>
      <c r="B56" s="50" t="s">
        <v>361</v>
      </c>
      <c r="C56" s="58" t="s">
        <v>350</v>
      </c>
      <c r="D56" s="34" t="s">
        <v>275</v>
      </c>
      <c r="E56" s="34" t="s">
        <v>745</v>
      </c>
      <c r="F56" s="34" t="s">
        <v>281</v>
      </c>
      <c r="G56" s="34" t="s">
        <v>277</v>
      </c>
      <c r="H56" s="52" t="s">
        <v>278</v>
      </c>
      <c r="I56" s="34" t="s">
        <v>279</v>
      </c>
      <c r="J56" s="34" t="s">
        <v>17</v>
      </c>
      <c r="K56" s="34" t="s">
        <v>51</v>
      </c>
      <c r="L56" s="58" t="s">
        <v>365</v>
      </c>
      <c r="M56" s="34" t="s">
        <v>2</v>
      </c>
      <c r="N56" s="34"/>
      <c r="O56" s="34"/>
      <c r="P56" s="34"/>
      <c r="Q56" s="34"/>
      <c r="R56" s="34"/>
      <c r="S56" s="34"/>
      <c r="T56" s="34"/>
      <c r="U56" s="54"/>
    </row>
    <row r="57" spans="1:21" s="55" customFormat="1" ht="22.8">
      <c r="A57" s="34" t="s">
        <v>2</v>
      </c>
      <c r="B57" s="50" t="s">
        <v>361</v>
      </c>
      <c r="C57" s="58" t="s">
        <v>355</v>
      </c>
      <c r="D57" s="34" t="s">
        <v>275</v>
      </c>
      <c r="E57" s="34" t="s">
        <v>745</v>
      </c>
      <c r="F57" s="34" t="s">
        <v>281</v>
      </c>
      <c r="G57" s="34" t="s">
        <v>277</v>
      </c>
      <c r="H57" s="52" t="s">
        <v>278</v>
      </c>
      <c r="I57" s="34" t="s">
        <v>279</v>
      </c>
      <c r="J57" s="34" t="s">
        <v>17</v>
      </c>
      <c r="K57" s="34" t="s">
        <v>51</v>
      </c>
      <c r="L57" s="58" t="s">
        <v>366</v>
      </c>
      <c r="M57" s="34" t="s">
        <v>2</v>
      </c>
      <c r="N57" s="34"/>
      <c r="O57" s="34"/>
      <c r="P57" s="34"/>
      <c r="Q57" s="34"/>
      <c r="R57" s="34"/>
      <c r="S57" s="34"/>
      <c r="T57" s="34"/>
      <c r="U57" s="54"/>
    </row>
    <row r="58" spans="1:21" s="55" customFormat="1">
      <c r="A58" s="34" t="s">
        <v>2</v>
      </c>
      <c r="B58" s="50" t="s">
        <v>361</v>
      </c>
      <c r="C58" s="58" t="s">
        <v>361</v>
      </c>
      <c r="D58" s="34" t="s">
        <v>275</v>
      </c>
      <c r="E58" s="34" t="s">
        <v>745</v>
      </c>
      <c r="F58" s="34" t="s">
        <v>281</v>
      </c>
      <c r="G58" s="34" t="s">
        <v>277</v>
      </c>
      <c r="H58" s="52" t="s">
        <v>278</v>
      </c>
      <c r="I58" s="34" t="s">
        <v>279</v>
      </c>
      <c r="J58" s="34" t="s">
        <v>17</v>
      </c>
      <c r="K58" s="34" t="s">
        <v>51</v>
      </c>
      <c r="L58" s="58" t="s">
        <v>367</v>
      </c>
      <c r="M58" s="34" t="s">
        <v>2</v>
      </c>
      <c r="N58" s="34"/>
      <c r="O58" s="34"/>
      <c r="P58" s="34"/>
      <c r="Q58" s="34"/>
      <c r="R58" s="34"/>
      <c r="S58" s="34"/>
      <c r="T58" s="34"/>
      <c r="U58" s="54"/>
    </row>
    <row r="59" spans="1:21" s="55" customFormat="1">
      <c r="A59" s="34" t="s">
        <v>2</v>
      </c>
      <c r="B59" s="50" t="s">
        <v>368</v>
      </c>
      <c r="C59" s="58" t="s">
        <v>343</v>
      </c>
      <c r="D59" s="34" t="s">
        <v>275</v>
      </c>
      <c r="E59" s="34" t="s">
        <v>745</v>
      </c>
      <c r="F59" s="34" t="s">
        <v>281</v>
      </c>
      <c r="G59" s="34" t="s">
        <v>277</v>
      </c>
      <c r="H59" s="52" t="s">
        <v>278</v>
      </c>
      <c r="I59" s="34" t="s">
        <v>279</v>
      </c>
      <c r="J59" s="34" t="s">
        <v>17</v>
      </c>
      <c r="K59" s="34" t="s">
        <v>51</v>
      </c>
      <c r="L59" s="58" t="s">
        <v>369</v>
      </c>
      <c r="M59" s="34" t="s">
        <v>2</v>
      </c>
      <c r="N59" s="34"/>
      <c r="O59" s="34"/>
      <c r="P59" s="34"/>
      <c r="Q59" s="34"/>
      <c r="R59" s="34"/>
      <c r="S59" s="34"/>
      <c r="T59" s="34"/>
      <c r="U59" s="54"/>
    </row>
    <row r="60" spans="1:21" s="55" customFormat="1" ht="22.8">
      <c r="A60" s="34" t="s">
        <v>2</v>
      </c>
      <c r="B60" s="50" t="s">
        <v>368</v>
      </c>
      <c r="C60" s="58" t="s">
        <v>344</v>
      </c>
      <c r="D60" s="34" t="s">
        <v>275</v>
      </c>
      <c r="E60" s="34" t="s">
        <v>745</v>
      </c>
      <c r="F60" s="34" t="s">
        <v>281</v>
      </c>
      <c r="G60" s="34" t="s">
        <v>277</v>
      </c>
      <c r="H60" s="52" t="s">
        <v>278</v>
      </c>
      <c r="I60" s="34" t="s">
        <v>279</v>
      </c>
      <c r="J60" s="34" t="s">
        <v>17</v>
      </c>
      <c r="K60" s="34" t="s">
        <v>51</v>
      </c>
      <c r="L60" s="58" t="s">
        <v>370</v>
      </c>
      <c r="M60" s="34" t="s">
        <v>2</v>
      </c>
      <c r="N60" s="34"/>
      <c r="O60" s="34"/>
      <c r="P60" s="34"/>
      <c r="Q60" s="34"/>
      <c r="R60" s="34"/>
      <c r="S60" s="34"/>
      <c r="T60" s="34"/>
      <c r="U60" s="54"/>
    </row>
    <row r="61" spans="1:21" s="55" customFormat="1" ht="22.8">
      <c r="A61" s="34" t="s">
        <v>2</v>
      </c>
      <c r="B61" s="50" t="s">
        <v>368</v>
      </c>
      <c r="C61" s="58" t="s">
        <v>347</v>
      </c>
      <c r="D61" s="34" t="s">
        <v>275</v>
      </c>
      <c r="E61" s="34" t="s">
        <v>745</v>
      </c>
      <c r="F61" s="34" t="s">
        <v>281</v>
      </c>
      <c r="G61" s="34" t="s">
        <v>277</v>
      </c>
      <c r="H61" s="52" t="s">
        <v>278</v>
      </c>
      <c r="I61" s="34" t="s">
        <v>279</v>
      </c>
      <c r="J61" s="34" t="s">
        <v>17</v>
      </c>
      <c r="K61" s="34" t="s">
        <v>51</v>
      </c>
      <c r="L61" s="58" t="s">
        <v>371</v>
      </c>
      <c r="M61" s="34" t="s">
        <v>2</v>
      </c>
      <c r="N61" s="34"/>
      <c r="O61" s="34"/>
      <c r="P61" s="34"/>
      <c r="Q61" s="34"/>
      <c r="R61" s="34"/>
      <c r="S61" s="34"/>
      <c r="T61" s="34"/>
      <c r="U61" s="54"/>
    </row>
    <row r="62" spans="1:21" s="55" customFormat="1" ht="22.8">
      <c r="A62" s="34" t="s">
        <v>2</v>
      </c>
      <c r="B62" s="50" t="s">
        <v>368</v>
      </c>
      <c r="C62" s="58" t="s">
        <v>350</v>
      </c>
      <c r="D62" s="34" t="s">
        <v>275</v>
      </c>
      <c r="E62" s="34" t="s">
        <v>745</v>
      </c>
      <c r="F62" s="34" t="s">
        <v>281</v>
      </c>
      <c r="G62" s="34" t="s">
        <v>277</v>
      </c>
      <c r="H62" s="52" t="s">
        <v>278</v>
      </c>
      <c r="I62" s="34" t="s">
        <v>279</v>
      </c>
      <c r="J62" s="34" t="s">
        <v>17</v>
      </c>
      <c r="K62" s="34" t="s">
        <v>51</v>
      </c>
      <c r="L62" s="58" t="s">
        <v>372</v>
      </c>
      <c r="M62" s="34" t="s">
        <v>2</v>
      </c>
      <c r="N62" s="34"/>
      <c r="O62" s="34"/>
      <c r="P62" s="34"/>
      <c r="Q62" s="34"/>
      <c r="R62" s="34"/>
      <c r="S62" s="34"/>
      <c r="T62" s="34"/>
      <c r="U62" s="54"/>
    </row>
    <row r="63" spans="1:21" s="55" customFormat="1" ht="22.8">
      <c r="A63" s="34" t="s">
        <v>2</v>
      </c>
      <c r="B63" s="50" t="s">
        <v>368</v>
      </c>
      <c r="C63" s="58" t="s">
        <v>355</v>
      </c>
      <c r="D63" s="34" t="s">
        <v>275</v>
      </c>
      <c r="E63" s="34" t="s">
        <v>745</v>
      </c>
      <c r="F63" s="34" t="s">
        <v>281</v>
      </c>
      <c r="G63" s="34" t="s">
        <v>277</v>
      </c>
      <c r="H63" s="52" t="s">
        <v>278</v>
      </c>
      <c r="I63" s="34" t="s">
        <v>279</v>
      </c>
      <c r="J63" s="34" t="s">
        <v>17</v>
      </c>
      <c r="K63" s="34" t="s">
        <v>51</v>
      </c>
      <c r="L63" s="58" t="s">
        <v>373</v>
      </c>
      <c r="M63" s="34" t="s">
        <v>2</v>
      </c>
      <c r="N63" s="34"/>
      <c r="O63" s="34"/>
      <c r="P63" s="34"/>
      <c r="Q63" s="34"/>
      <c r="R63" s="34"/>
      <c r="S63" s="34"/>
      <c r="T63" s="34"/>
      <c r="U63" s="54"/>
    </row>
    <row r="64" spans="1:21" s="55" customFormat="1" ht="22.8">
      <c r="A64" s="34" t="s">
        <v>2</v>
      </c>
      <c r="B64" s="50" t="s">
        <v>368</v>
      </c>
      <c r="C64" s="58" t="s">
        <v>361</v>
      </c>
      <c r="D64" s="34" t="s">
        <v>275</v>
      </c>
      <c r="E64" s="34" t="s">
        <v>745</v>
      </c>
      <c r="F64" s="34" t="s">
        <v>281</v>
      </c>
      <c r="G64" s="34" t="s">
        <v>277</v>
      </c>
      <c r="H64" s="52" t="s">
        <v>278</v>
      </c>
      <c r="I64" s="34" t="s">
        <v>279</v>
      </c>
      <c r="J64" s="34" t="s">
        <v>17</v>
      </c>
      <c r="K64" s="34" t="s">
        <v>51</v>
      </c>
      <c r="L64" s="58" t="s">
        <v>374</v>
      </c>
      <c r="M64" s="34" t="s">
        <v>2</v>
      </c>
      <c r="N64" s="34"/>
      <c r="O64" s="34"/>
      <c r="P64" s="34"/>
      <c r="Q64" s="34"/>
      <c r="R64" s="34"/>
      <c r="S64" s="34"/>
      <c r="T64" s="34"/>
      <c r="U64" s="54"/>
    </row>
    <row r="65" spans="1:21" s="55" customFormat="1">
      <c r="A65" s="34" t="s">
        <v>2</v>
      </c>
      <c r="B65" s="50" t="s">
        <v>368</v>
      </c>
      <c r="C65" s="58" t="s">
        <v>368</v>
      </c>
      <c r="D65" s="34" t="s">
        <v>275</v>
      </c>
      <c r="E65" s="34" t="s">
        <v>745</v>
      </c>
      <c r="F65" s="34" t="s">
        <v>281</v>
      </c>
      <c r="G65" s="34" t="s">
        <v>277</v>
      </c>
      <c r="H65" s="52" t="s">
        <v>278</v>
      </c>
      <c r="I65" s="34" t="s">
        <v>279</v>
      </c>
      <c r="J65" s="34" t="s">
        <v>17</v>
      </c>
      <c r="K65" s="34" t="s">
        <v>51</v>
      </c>
      <c r="L65" s="58" t="s">
        <v>375</v>
      </c>
      <c r="M65" s="34" t="s">
        <v>2</v>
      </c>
      <c r="N65" s="34"/>
      <c r="O65" s="34"/>
      <c r="P65" s="34"/>
      <c r="Q65" s="34"/>
      <c r="R65" s="34"/>
      <c r="S65" s="34"/>
      <c r="T65" s="34"/>
      <c r="U65" s="54"/>
    </row>
    <row r="66" spans="1:21" s="55" customFormat="1">
      <c r="A66" s="34" t="s">
        <v>2</v>
      </c>
      <c r="B66" s="50" t="s">
        <v>376</v>
      </c>
      <c r="C66" s="58" t="s">
        <v>343</v>
      </c>
      <c r="D66" s="34" t="s">
        <v>275</v>
      </c>
      <c r="E66" s="34" t="s">
        <v>745</v>
      </c>
      <c r="F66" s="34" t="s">
        <v>281</v>
      </c>
      <c r="G66" s="34" t="s">
        <v>277</v>
      </c>
      <c r="H66" s="52" t="s">
        <v>278</v>
      </c>
      <c r="I66" s="34" t="s">
        <v>279</v>
      </c>
      <c r="J66" s="34" t="s">
        <v>17</v>
      </c>
      <c r="K66" s="34" t="s">
        <v>51</v>
      </c>
      <c r="L66" s="58" t="s">
        <v>377</v>
      </c>
      <c r="M66" s="34" t="s">
        <v>2</v>
      </c>
      <c r="N66" s="34"/>
      <c r="O66" s="34"/>
      <c r="P66" s="34"/>
      <c r="Q66" s="34"/>
      <c r="R66" s="34"/>
      <c r="S66" s="34"/>
      <c r="T66" s="34"/>
      <c r="U66" s="54"/>
    </row>
    <row r="67" spans="1:21" s="55" customFormat="1" ht="22.8">
      <c r="A67" s="34" t="s">
        <v>2</v>
      </c>
      <c r="B67" s="50" t="s">
        <v>376</v>
      </c>
      <c r="C67" s="58" t="s">
        <v>344</v>
      </c>
      <c r="D67" s="34" t="s">
        <v>275</v>
      </c>
      <c r="E67" s="34" t="s">
        <v>745</v>
      </c>
      <c r="F67" s="34" t="s">
        <v>281</v>
      </c>
      <c r="G67" s="34" t="s">
        <v>277</v>
      </c>
      <c r="H67" s="52" t="s">
        <v>278</v>
      </c>
      <c r="I67" s="34" t="s">
        <v>279</v>
      </c>
      <c r="J67" s="34" t="s">
        <v>17</v>
      </c>
      <c r="K67" s="34" t="s">
        <v>51</v>
      </c>
      <c r="L67" s="58" t="s">
        <v>378</v>
      </c>
      <c r="M67" s="34" t="s">
        <v>2</v>
      </c>
      <c r="N67" s="34"/>
      <c r="O67" s="34"/>
      <c r="P67" s="34"/>
      <c r="Q67" s="34"/>
      <c r="R67" s="34"/>
      <c r="S67" s="34"/>
      <c r="T67" s="34"/>
      <c r="U67" s="54"/>
    </row>
    <row r="68" spans="1:21" s="55" customFormat="1" ht="22.8">
      <c r="A68" s="34" t="s">
        <v>2</v>
      </c>
      <c r="B68" s="50" t="s">
        <v>376</v>
      </c>
      <c r="C68" s="58" t="s">
        <v>347</v>
      </c>
      <c r="D68" s="34" t="s">
        <v>275</v>
      </c>
      <c r="E68" s="34" t="s">
        <v>745</v>
      </c>
      <c r="F68" s="34" t="s">
        <v>281</v>
      </c>
      <c r="G68" s="34" t="s">
        <v>277</v>
      </c>
      <c r="H68" s="52" t="s">
        <v>278</v>
      </c>
      <c r="I68" s="34" t="s">
        <v>279</v>
      </c>
      <c r="J68" s="34" t="s">
        <v>17</v>
      </c>
      <c r="K68" s="34" t="s">
        <v>51</v>
      </c>
      <c r="L68" s="58" t="s">
        <v>379</v>
      </c>
      <c r="M68" s="34" t="s">
        <v>2</v>
      </c>
      <c r="N68" s="34"/>
      <c r="O68" s="34"/>
      <c r="P68" s="34"/>
      <c r="Q68" s="34"/>
      <c r="R68" s="34"/>
      <c r="S68" s="34"/>
      <c r="T68" s="34"/>
      <c r="U68" s="54"/>
    </row>
    <row r="69" spans="1:21" s="55" customFormat="1" ht="22.8">
      <c r="A69" s="34" t="s">
        <v>2</v>
      </c>
      <c r="B69" s="50" t="s">
        <v>376</v>
      </c>
      <c r="C69" s="58" t="s">
        <v>350</v>
      </c>
      <c r="D69" s="34" t="s">
        <v>275</v>
      </c>
      <c r="E69" s="34" t="s">
        <v>745</v>
      </c>
      <c r="F69" s="34" t="s">
        <v>281</v>
      </c>
      <c r="G69" s="34" t="s">
        <v>277</v>
      </c>
      <c r="H69" s="52" t="s">
        <v>278</v>
      </c>
      <c r="I69" s="34" t="s">
        <v>279</v>
      </c>
      <c r="J69" s="34" t="s">
        <v>17</v>
      </c>
      <c r="K69" s="34" t="s">
        <v>51</v>
      </c>
      <c r="L69" s="58" t="s">
        <v>380</v>
      </c>
      <c r="M69" s="34" t="s">
        <v>2</v>
      </c>
      <c r="N69" s="34"/>
      <c r="O69" s="34"/>
      <c r="P69" s="34"/>
      <c r="Q69" s="34"/>
      <c r="R69" s="34"/>
      <c r="S69" s="34"/>
      <c r="T69" s="34"/>
      <c r="U69" s="54"/>
    </row>
    <row r="70" spans="1:21" s="55" customFormat="1" ht="22.8">
      <c r="A70" s="34" t="s">
        <v>2</v>
      </c>
      <c r="B70" s="50" t="s">
        <v>376</v>
      </c>
      <c r="C70" s="58" t="s">
        <v>355</v>
      </c>
      <c r="D70" s="34" t="s">
        <v>275</v>
      </c>
      <c r="E70" s="34" t="s">
        <v>745</v>
      </c>
      <c r="F70" s="34" t="s">
        <v>281</v>
      </c>
      <c r="G70" s="34" t="s">
        <v>277</v>
      </c>
      <c r="H70" s="52" t="s">
        <v>278</v>
      </c>
      <c r="I70" s="34" t="s">
        <v>279</v>
      </c>
      <c r="J70" s="34" t="s">
        <v>17</v>
      </c>
      <c r="K70" s="34" t="s">
        <v>51</v>
      </c>
      <c r="L70" s="58" t="s">
        <v>381</v>
      </c>
      <c r="M70" s="34" t="s">
        <v>2</v>
      </c>
      <c r="N70" s="34"/>
      <c r="O70" s="34"/>
      <c r="P70" s="34"/>
      <c r="Q70" s="34"/>
      <c r="R70" s="34"/>
      <c r="S70" s="34"/>
      <c r="T70" s="34"/>
      <c r="U70" s="54"/>
    </row>
    <row r="71" spans="1:21" s="55" customFormat="1" ht="22.8">
      <c r="A71" s="34" t="s">
        <v>2</v>
      </c>
      <c r="B71" s="50" t="s">
        <v>376</v>
      </c>
      <c r="C71" s="58" t="s">
        <v>361</v>
      </c>
      <c r="D71" s="34" t="s">
        <v>275</v>
      </c>
      <c r="E71" s="34" t="s">
        <v>745</v>
      </c>
      <c r="F71" s="34" t="s">
        <v>281</v>
      </c>
      <c r="G71" s="34" t="s">
        <v>277</v>
      </c>
      <c r="H71" s="52" t="s">
        <v>278</v>
      </c>
      <c r="I71" s="34" t="s">
        <v>279</v>
      </c>
      <c r="J71" s="34" t="s">
        <v>17</v>
      </c>
      <c r="K71" s="34" t="s">
        <v>51</v>
      </c>
      <c r="L71" s="58" t="s">
        <v>382</v>
      </c>
      <c r="M71" s="34" t="s">
        <v>2</v>
      </c>
      <c r="N71" s="34"/>
      <c r="O71" s="34"/>
      <c r="P71" s="34"/>
      <c r="Q71" s="34"/>
      <c r="R71" s="34"/>
      <c r="S71" s="34"/>
      <c r="T71" s="34"/>
      <c r="U71" s="54"/>
    </row>
    <row r="72" spans="1:21" s="55" customFormat="1" ht="22.8">
      <c r="A72" s="34" t="s">
        <v>2</v>
      </c>
      <c r="B72" s="50" t="s">
        <v>376</v>
      </c>
      <c r="C72" s="58" t="s">
        <v>368</v>
      </c>
      <c r="D72" s="34" t="s">
        <v>275</v>
      </c>
      <c r="E72" s="34" t="s">
        <v>745</v>
      </c>
      <c r="F72" s="34" t="s">
        <v>281</v>
      </c>
      <c r="G72" s="34" t="s">
        <v>277</v>
      </c>
      <c r="H72" s="52" t="s">
        <v>278</v>
      </c>
      <c r="I72" s="34" t="s">
        <v>279</v>
      </c>
      <c r="J72" s="34" t="s">
        <v>17</v>
      </c>
      <c r="K72" s="34" t="s">
        <v>51</v>
      </c>
      <c r="L72" s="58" t="s">
        <v>383</v>
      </c>
      <c r="M72" s="34" t="s">
        <v>2</v>
      </c>
      <c r="N72" s="34"/>
      <c r="O72" s="34"/>
      <c r="P72" s="34"/>
      <c r="Q72" s="34"/>
      <c r="R72" s="34"/>
      <c r="S72" s="34"/>
      <c r="T72" s="34"/>
      <c r="U72" s="54"/>
    </row>
    <row r="73" spans="1:21" s="55" customFormat="1">
      <c r="A73" s="34" t="s">
        <v>2</v>
      </c>
      <c r="B73" s="50" t="s">
        <v>376</v>
      </c>
      <c r="C73" s="58" t="s">
        <v>376</v>
      </c>
      <c r="D73" s="34" t="s">
        <v>275</v>
      </c>
      <c r="E73" s="34" t="s">
        <v>745</v>
      </c>
      <c r="F73" s="34" t="s">
        <v>281</v>
      </c>
      <c r="G73" s="34" t="s">
        <v>277</v>
      </c>
      <c r="H73" s="52" t="s">
        <v>278</v>
      </c>
      <c r="I73" s="34" t="s">
        <v>292</v>
      </c>
      <c r="J73" s="34" t="s">
        <v>17</v>
      </c>
      <c r="K73" s="34" t="s">
        <v>51</v>
      </c>
      <c r="L73" s="58" t="s">
        <v>384</v>
      </c>
      <c r="M73" s="34" t="s">
        <v>2</v>
      </c>
      <c r="N73" s="34"/>
      <c r="O73" s="34"/>
      <c r="P73" s="34"/>
      <c r="Q73" s="34"/>
      <c r="R73" s="34"/>
      <c r="S73" s="34"/>
      <c r="T73" s="34"/>
      <c r="U73" s="54"/>
    </row>
    <row r="74" spans="1:21" s="55" customFormat="1">
      <c r="A74" s="34" t="s">
        <v>2</v>
      </c>
      <c r="B74" s="50" t="s">
        <v>385</v>
      </c>
      <c r="C74" s="50" t="s">
        <v>386</v>
      </c>
      <c r="D74" s="34" t="s">
        <v>275</v>
      </c>
      <c r="E74" s="34" t="s">
        <v>745</v>
      </c>
      <c r="F74" s="34" t="s">
        <v>281</v>
      </c>
      <c r="G74" s="34" t="s">
        <v>277</v>
      </c>
      <c r="H74" s="52" t="s">
        <v>278</v>
      </c>
      <c r="I74" s="34" t="s">
        <v>387</v>
      </c>
      <c r="J74" s="34" t="s">
        <v>17</v>
      </c>
      <c r="K74" s="34" t="s">
        <v>51</v>
      </c>
      <c r="L74" s="58" t="s">
        <v>388</v>
      </c>
      <c r="M74" s="34" t="s">
        <v>2</v>
      </c>
      <c r="N74" s="34"/>
      <c r="O74" s="34"/>
      <c r="P74" s="34"/>
      <c r="Q74" s="34"/>
      <c r="R74" s="34"/>
      <c r="S74" s="34"/>
      <c r="T74" s="34"/>
      <c r="U74" s="54"/>
    </row>
    <row r="75" spans="1:21" s="55" customFormat="1">
      <c r="A75" s="34" t="s">
        <v>2</v>
      </c>
      <c r="B75" s="50" t="s">
        <v>385</v>
      </c>
      <c r="C75" s="50" t="s">
        <v>385</v>
      </c>
      <c r="D75" s="34" t="s">
        <v>275</v>
      </c>
      <c r="E75" s="34" t="s">
        <v>745</v>
      </c>
      <c r="F75" s="34" t="s">
        <v>281</v>
      </c>
      <c r="G75" s="34" t="s">
        <v>277</v>
      </c>
      <c r="H75" s="52" t="s">
        <v>278</v>
      </c>
      <c r="I75" s="34" t="s">
        <v>387</v>
      </c>
      <c r="J75" s="34" t="s">
        <v>17</v>
      </c>
      <c r="K75" s="34" t="s">
        <v>51</v>
      </c>
      <c r="L75" s="58" t="s">
        <v>389</v>
      </c>
      <c r="M75" s="34" t="s">
        <v>2</v>
      </c>
      <c r="N75" s="34"/>
      <c r="O75" s="34"/>
      <c r="P75" s="34"/>
      <c r="Q75" s="34"/>
      <c r="R75" s="34"/>
      <c r="S75" s="34"/>
      <c r="T75" s="34"/>
      <c r="U75" s="54"/>
    </row>
    <row r="76" spans="1:21" s="55" customFormat="1" ht="22.8">
      <c r="A76" s="34" t="s">
        <v>2</v>
      </c>
      <c r="B76" s="50" t="s">
        <v>390</v>
      </c>
      <c r="C76" s="50" t="s">
        <v>386</v>
      </c>
      <c r="D76" s="34" t="s">
        <v>275</v>
      </c>
      <c r="E76" s="34" t="s">
        <v>745</v>
      </c>
      <c r="F76" s="34" t="s">
        <v>281</v>
      </c>
      <c r="G76" s="34" t="s">
        <v>277</v>
      </c>
      <c r="H76" s="52" t="s">
        <v>278</v>
      </c>
      <c r="I76" s="34" t="s">
        <v>387</v>
      </c>
      <c r="J76" s="34" t="s">
        <v>17</v>
      </c>
      <c r="K76" s="34" t="s">
        <v>51</v>
      </c>
      <c r="L76" s="58" t="s">
        <v>391</v>
      </c>
      <c r="M76" s="34" t="s">
        <v>2</v>
      </c>
      <c r="N76" s="34"/>
      <c r="O76" s="34"/>
      <c r="P76" s="34"/>
      <c r="Q76" s="34"/>
      <c r="R76" s="34"/>
      <c r="S76" s="34"/>
      <c r="T76" s="34"/>
      <c r="U76" s="54"/>
    </row>
    <row r="77" spans="1:21" s="55" customFormat="1" ht="22.8">
      <c r="A77" s="34" t="s">
        <v>2</v>
      </c>
      <c r="B77" s="50" t="s">
        <v>390</v>
      </c>
      <c r="C77" s="50" t="s">
        <v>385</v>
      </c>
      <c r="D77" s="34" t="s">
        <v>275</v>
      </c>
      <c r="E77" s="34" t="s">
        <v>745</v>
      </c>
      <c r="F77" s="34" t="s">
        <v>281</v>
      </c>
      <c r="G77" s="34" t="s">
        <v>277</v>
      </c>
      <c r="H77" s="52" t="s">
        <v>278</v>
      </c>
      <c r="I77" s="34" t="s">
        <v>387</v>
      </c>
      <c r="J77" s="34" t="s">
        <v>17</v>
      </c>
      <c r="K77" s="34" t="s">
        <v>51</v>
      </c>
      <c r="L77" s="58" t="s">
        <v>392</v>
      </c>
      <c r="M77" s="34" t="s">
        <v>2</v>
      </c>
      <c r="N77" s="34"/>
      <c r="O77" s="34"/>
      <c r="P77" s="34"/>
      <c r="Q77" s="34"/>
      <c r="R77" s="34"/>
      <c r="S77" s="34"/>
      <c r="T77" s="34"/>
      <c r="U77" s="54"/>
    </row>
    <row r="78" spans="1:21" s="55" customFormat="1" ht="22.8">
      <c r="A78" s="34" t="s">
        <v>2</v>
      </c>
      <c r="B78" s="50" t="s">
        <v>393</v>
      </c>
      <c r="C78" s="50" t="s">
        <v>386</v>
      </c>
      <c r="D78" s="34" t="s">
        <v>275</v>
      </c>
      <c r="E78" s="34" t="s">
        <v>745</v>
      </c>
      <c r="F78" s="34" t="s">
        <v>281</v>
      </c>
      <c r="G78" s="34" t="s">
        <v>277</v>
      </c>
      <c r="H78" s="52" t="s">
        <v>278</v>
      </c>
      <c r="I78" s="34" t="s">
        <v>387</v>
      </c>
      <c r="J78" s="34" t="s">
        <v>17</v>
      </c>
      <c r="K78" s="34" t="s">
        <v>51</v>
      </c>
      <c r="L78" s="58" t="s">
        <v>394</v>
      </c>
      <c r="M78" s="34" t="s">
        <v>2</v>
      </c>
      <c r="N78" s="34"/>
      <c r="O78" s="34"/>
      <c r="P78" s="34"/>
      <c r="Q78" s="34"/>
      <c r="R78" s="34"/>
      <c r="S78" s="34"/>
      <c r="T78" s="34"/>
      <c r="U78" s="54"/>
    </row>
    <row r="79" spans="1:21" s="55" customFormat="1" ht="22.8">
      <c r="A79" s="34" t="s">
        <v>2</v>
      </c>
      <c r="B79" s="50" t="s">
        <v>393</v>
      </c>
      <c r="C79" s="50" t="s">
        <v>385</v>
      </c>
      <c r="D79" s="34" t="s">
        <v>275</v>
      </c>
      <c r="E79" s="34" t="s">
        <v>745</v>
      </c>
      <c r="F79" s="34" t="s">
        <v>281</v>
      </c>
      <c r="G79" s="34" t="s">
        <v>277</v>
      </c>
      <c r="H79" s="52" t="s">
        <v>278</v>
      </c>
      <c r="I79" s="34" t="s">
        <v>387</v>
      </c>
      <c r="J79" s="34" t="s">
        <v>17</v>
      </c>
      <c r="K79" s="34" t="s">
        <v>51</v>
      </c>
      <c r="L79" s="58" t="s">
        <v>395</v>
      </c>
      <c r="M79" s="34" t="s">
        <v>2</v>
      </c>
      <c r="N79" s="34"/>
      <c r="O79" s="34"/>
      <c r="P79" s="34"/>
      <c r="Q79" s="34"/>
      <c r="R79" s="34"/>
      <c r="S79" s="34"/>
      <c r="T79" s="34"/>
      <c r="U79" s="54"/>
    </row>
    <row r="80" spans="1:21" s="55" customFormat="1" ht="22.8">
      <c r="A80" s="34" t="s">
        <v>2</v>
      </c>
      <c r="B80" s="50" t="s">
        <v>396</v>
      </c>
      <c r="C80" s="50" t="s">
        <v>386</v>
      </c>
      <c r="D80" s="34" t="s">
        <v>275</v>
      </c>
      <c r="E80" s="34" t="s">
        <v>745</v>
      </c>
      <c r="F80" s="34" t="s">
        <v>281</v>
      </c>
      <c r="G80" s="34" t="s">
        <v>277</v>
      </c>
      <c r="H80" s="52" t="s">
        <v>278</v>
      </c>
      <c r="I80" s="34" t="s">
        <v>387</v>
      </c>
      <c r="J80" s="34" t="s">
        <v>17</v>
      </c>
      <c r="K80" s="34" t="s">
        <v>51</v>
      </c>
      <c r="L80" s="58" t="s">
        <v>397</v>
      </c>
      <c r="M80" s="34" t="s">
        <v>2</v>
      </c>
      <c r="N80" s="34"/>
      <c r="O80" s="34"/>
      <c r="P80" s="34"/>
      <c r="Q80" s="34"/>
      <c r="R80" s="34"/>
      <c r="S80" s="34"/>
      <c r="T80" s="34"/>
      <c r="U80" s="54"/>
    </row>
    <row r="81" spans="1:21" s="55" customFormat="1" ht="22.8">
      <c r="A81" s="34" t="s">
        <v>2</v>
      </c>
      <c r="B81" s="50" t="s">
        <v>396</v>
      </c>
      <c r="C81" s="50" t="s">
        <v>385</v>
      </c>
      <c r="D81" s="34" t="s">
        <v>275</v>
      </c>
      <c r="E81" s="34" t="s">
        <v>745</v>
      </c>
      <c r="F81" s="34" t="s">
        <v>281</v>
      </c>
      <c r="G81" s="34" t="s">
        <v>277</v>
      </c>
      <c r="H81" s="52" t="s">
        <v>278</v>
      </c>
      <c r="I81" s="34" t="s">
        <v>387</v>
      </c>
      <c r="J81" s="34" t="s">
        <v>17</v>
      </c>
      <c r="K81" s="34" t="s">
        <v>51</v>
      </c>
      <c r="L81" s="58" t="s">
        <v>398</v>
      </c>
      <c r="M81" s="34" t="s">
        <v>2</v>
      </c>
      <c r="N81" s="34"/>
      <c r="O81" s="34"/>
      <c r="P81" s="34"/>
      <c r="Q81" s="34"/>
      <c r="R81" s="34"/>
      <c r="S81" s="34"/>
      <c r="T81" s="34"/>
      <c r="U81" s="54"/>
    </row>
    <row r="82" spans="1:21" s="55" customFormat="1" ht="22.8">
      <c r="A82" s="34" t="s">
        <v>2</v>
      </c>
      <c r="B82" s="50" t="s">
        <v>399</v>
      </c>
      <c r="C82" s="50" t="s">
        <v>386</v>
      </c>
      <c r="D82" s="34" t="s">
        <v>275</v>
      </c>
      <c r="E82" s="34" t="s">
        <v>745</v>
      </c>
      <c r="F82" s="34" t="s">
        <v>281</v>
      </c>
      <c r="G82" s="34" t="s">
        <v>277</v>
      </c>
      <c r="H82" s="52" t="s">
        <v>278</v>
      </c>
      <c r="I82" s="34" t="s">
        <v>387</v>
      </c>
      <c r="J82" s="34" t="s">
        <v>17</v>
      </c>
      <c r="K82" s="34" t="s">
        <v>51</v>
      </c>
      <c r="L82" s="58" t="s">
        <v>400</v>
      </c>
      <c r="M82" s="34" t="s">
        <v>2</v>
      </c>
      <c r="N82" s="34"/>
      <c r="O82" s="34"/>
      <c r="P82" s="34"/>
      <c r="Q82" s="34"/>
      <c r="R82" s="34"/>
      <c r="S82" s="34"/>
      <c r="T82" s="34"/>
      <c r="U82" s="54"/>
    </row>
    <row r="83" spans="1:21" s="55" customFormat="1" ht="22.8">
      <c r="A83" s="34" t="s">
        <v>2</v>
      </c>
      <c r="B83" s="50" t="s">
        <v>399</v>
      </c>
      <c r="C83" s="50" t="s">
        <v>385</v>
      </c>
      <c r="D83" s="34" t="s">
        <v>275</v>
      </c>
      <c r="E83" s="34" t="s">
        <v>745</v>
      </c>
      <c r="F83" s="34" t="s">
        <v>281</v>
      </c>
      <c r="G83" s="34" t="s">
        <v>277</v>
      </c>
      <c r="H83" s="52" t="s">
        <v>278</v>
      </c>
      <c r="I83" s="34" t="s">
        <v>295</v>
      </c>
      <c r="J83" s="34" t="s">
        <v>17</v>
      </c>
      <c r="K83" s="34" t="s">
        <v>51</v>
      </c>
      <c r="L83" s="58" t="s">
        <v>401</v>
      </c>
      <c r="M83" s="34" t="s">
        <v>2</v>
      </c>
      <c r="N83" s="34"/>
      <c r="O83" s="34"/>
      <c r="P83" s="34"/>
      <c r="Q83" s="34"/>
      <c r="R83" s="34"/>
      <c r="S83" s="34"/>
      <c r="T83" s="34"/>
      <c r="U83" s="54"/>
    </row>
    <row r="84" spans="1:21" s="55" customFormat="1" ht="22.8">
      <c r="A84" s="34" t="s">
        <v>2</v>
      </c>
      <c r="B84" s="50" t="s">
        <v>402</v>
      </c>
      <c r="C84" s="50" t="s">
        <v>386</v>
      </c>
      <c r="D84" s="34" t="s">
        <v>275</v>
      </c>
      <c r="E84" s="34" t="s">
        <v>745</v>
      </c>
      <c r="F84" s="34" t="s">
        <v>281</v>
      </c>
      <c r="G84" s="34" t="s">
        <v>277</v>
      </c>
      <c r="H84" s="52" t="s">
        <v>278</v>
      </c>
      <c r="I84" s="34" t="s">
        <v>295</v>
      </c>
      <c r="J84" s="34" t="s">
        <v>17</v>
      </c>
      <c r="K84" s="34" t="s">
        <v>51</v>
      </c>
      <c r="L84" s="58" t="s">
        <v>403</v>
      </c>
      <c r="M84" s="34" t="s">
        <v>2</v>
      </c>
      <c r="N84" s="34"/>
      <c r="O84" s="34"/>
      <c r="P84" s="34"/>
      <c r="Q84" s="34"/>
      <c r="R84" s="34"/>
      <c r="S84" s="34"/>
      <c r="T84" s="34"/>
      <c r="U84" s="54"/>
    </row>
    <row r="85" spans="1:21" s="55" customFormat="1" ht="22.8">
      <c r="A85" s="34" t="s">
        <v>2</v>
      </c>
      <c r="B85" s="50" t="s">
        <v>402</v>
      </c>
      <c r="C85" s="50" t="s">
        <v>385</v>
      </c>
      <c r="D85" s="34" t="s">
        <v>275</v>
      </c>
      <c r="E85" s="34" t="s">
        <v>745</v>
      </c>
      <c r="F85" s="34" t="s">
        <v>281</v>
      </c>
      <c r="G85" s="34" t="s">
        <v>277</v>
      </c>
      <c r="H85" s="52" t="s">
        <v>278</v>
      </c>
      <c r="I85" s="34" t="s">
        <v>295</v>
      </c>
      <c r="J85" s="34" t="s">
        <v>17</v>
      </c>
      <c r="K85" s="34" t="s">
        <v>51</v>
      </c>
      <c r="L85" s="58" t="s">
        <v>404</v>
      </c>
      <c r="M85" s="34" t="s">
        <v>2</v>
      </c>
      <c r="N85" s="34"/>
      <c r="O85" s="34"/>
      <c r="P85" s="34"/>
      <c r="Q85" s="34"/>
      <c r="R85" s="34"/>
      <c r="S85" s="34"/>
      <c r="T85" s="34"/>
      <c r="U85" s="54"/>
    </row>
    <row r="86" spans="1:21" s="55" customFormat="1" ht="22.8">
      <c r="A86" s="34" t="s">
        <v>2</v>
      </c>
      <c r="B86" s="50" t="s">
        <v>405</v>
      </c>
      <c r="C86" s="50" t="s">
        <v>386</v>
      </c>
      <c r="D86" s="34" t="s">
        <v>275</v>
      </c>
      <c r="E86" s="34" t="s">
        <v>745</v>
      </c>
      <c r="F86" s="34" t="s">
        <v>281</v>
      </c>
      <c r="G86" s="34" t="s">
        <v>277</v>
      </c>
      <c r="H86" s="52" t="s">
        <v>278</v>
      </c>
      <c r="I86" s="34" t="s">
        <v>295</v>
      </c>
      <c r="J86" s="34" t="s">
        <v>17</v>
      </c>
      <c r="K86" s="34" t="s">
        <v>51</v>
      </c>
      <c r="L86" s="58" t="s">
        <v>406</v>
      </c>
      <c r="M86" s="34" t="s">
        <v>2</v>
      </c>
      <c r="N86" s="34"/>
      <c r="O86" s="34"/>
      <c r="P86" s="34"/>
      <c r="Q86" s="34"/>
      <c r="R86" s="34"/>
      <c r="S86" s="34"/>
      <c r="T86" s="34"/>
      <c r="U86" s="54"/>
    </row>
    <row r="87" spans="1:21" s="55" customFormat="1" ht="22.8">
      <c r="A87" s="34" t="s">
        <v>2</v>
      </c>
      <c r="B87" s="50" t="s">
        <v>405</v>
      </c>
      <c r="C87" s="50" t="s">
        <v>385</v>
      </c>
      <c r="D87" s="34" t="s">
        <v>275</v>
      </c>
      <c r="E87" s="34" t="s">
        <v>745</v>
      </c>
      <c r="F87" s="34" t="s">
        <v>281</v>
      </c>
      <c r="G87" s="34" t="s">
        <v>277</v>
      </c>
      <c r="H87" s="52" t="s">
        <v>278</v>
      </c>
      <c r="I87" s="34" t="s">
        <v>295</v>
      </c>
      <c r="J87" s="34" t="s">
        <v>17</v>
      </c>
      <c r="K87" s="34" t="s">
        <v>51</v>
      </c>
      <c r="L87" s="58" t="s">
        <v>407</v>
      </c>
      <c r="M87" s="34" t="s">
        <v>2</v>
      </c>
      <c r="N87" s="34"/>
      <c r="O87" s="34"/>
      <c r="P87" s="34"/>
      <c r="Q87" s="34"/>
      <c r="R87" s="34"/>
      <c r="S87" s="34"/>
      <c r="T87" s="34"/>
      <c r="U87" s="54"/>
    </row>
    <row r="88" spans="1:21" s="55" customFormat="1" ht="22.8">
      <c r="A88" s="34" t="s">
        <v>2</v>
      </c>
      <c r="B88" s="50" t="s">
        <v>408</v>
      </c>
      <c r="C88" s="50" t="s">
        <v>386</v>
      </c>
      <c r="D88" s="34" t="s">
        <v>275</v>
      </c>
      <c r="E88" s="34" t="s">
        <v>745</v>
      </c>
      <c r="F88" s="34" t="s">
        <v>281</v>
      </c>
      <c r="G88" s="34" t="s">
        <v>277</v>
      </c>
      <c r="H88" s="52" t="s">
        <v>278</v>
      </c>
      <c r="I88" s="34" t="s">
        <v>295</v>
      </c>
      <c r="J88" s="34" t="s">
        <v>17</v>
      </c>
      <c r="K88" s="34" t="s">
        <v>51</v>
      </c>
      <c r="L88" s="58" t="s">
        <v>409</v>
      </c>
      <c r="M88" s="34" t="s">
        <v>2</v>
      </c>
      <c r="N88" s="34"/>
      <c r="O88" s="34"/>
      <c r="P88" s="34"/>
      <c r="Q88" s="34"/>
      <c r="R88" s="34"/>
      <c r="S88" s="34"/>
      <c r="T88" s="34"/>
      <c r="U88" s="54"/>
    </row>
    <row r="89" spans="1:21" s="55" customFormat="1" ht="22.8">
      <c r="A89" s="34" t="s">
        <v>2</v>
      </c>
      <c r="B89" s="50" t="s">
        <v>408</v>
      </c>
      <c r="C89" s="50" t="s">
        <v>385</v>
      </c>
      <c r="D89" s="34" t="s">
        <v>275</v>
      </c>
      <c r="E89" s="34" t="s">
        <v>745</v>
      </c>
      <c r="F89" s="34" t="s">
        <v>281</v>
      </c>
      <c r="G89" s="34" t="s">
        <v>277</v>
      </c>
      <c r="H89" s="52" t="s">
        <v>278</v>
      </c>
      <c r="I89" s="34" t="s">
        <v>295</v>
      </c>
      <c r="J89" s="34" t="s">
        <v>17</v>
      </c>
      <c r="K89" s="34" t="s">
        <v>51</v>
      </c>
      <c r="L89" s="58" t="s">
        <v>410</v>
      </c>
      <c r="M89" s="34" t="s">
        <v>2</v>
      </c>
      <c r="N89" s="34"/>
      <c r="O89" s="34"/>
      <c r="P89" s="34"/>
      <c r="Q89" s="34"/>
      <c r="R89" s="34"/>
      <c r="S89" s="34"/>
      <c r="T89" s="34"/>
      <c r="U89" s="54"/>
    </row>
    <row r="90" spans="1:21" s="55" customFormat="1">
      <c r="A90" s="34" t="s">
        <v>2</v>
      </c>
      <c r="B90" s="50" t="s">
        <v>411</v>
      </c>
      <c r="C90" s="50" t="s">
        <v>411</v>
      </c>
      <c r="D90" s="34" t="s">
        <v>275</v>
      </c>
      <c r="E90" s="34" t="s">
        <v>745</v>
      </c>
      <c r="F90" s="34" t="s">
        <v>281</v>
      </c>
      <c r="G90" s="34" t="s">
        <v>277</v>
      </c>
      <c r="H90" s="52" t="s">
        <v>278</v>
      </c>
      <c r="I90" s="34" t="s">
        <v>292</v>
      </c>
      <c r="J90" s="34" t="s">
        <v>17</v>
      </c>
      <c r="K90" s="34" t="s">
        <v>51</v>
      </c>
      <c r="L90" s="58" t="s">
        <v>29</v>
      </c>
      <c r="M90" s="34" t="s">
        <v>2</v>
      </c>
      <c r="N90" s="34"/>
      <c r="O90" s="34"/>
      <c r="P90" s="34"/>
      <c r="Q90" s="34"/>
      <c r="R90" s="34"/>
      <c r="S90" s="34"/>
      <c r="T90" s="34"/>
      <c r="U90" s="54"/>
    </row>
    <row r="91" spans="1:21" s="55" customFormat="1">
      <c r="A91" s="34" t="s">
        <v>2</v>
      </c>
      <c r="B91" s="50" t="s">
        <v>412</v>
      </c>
      <c r="C91" s="50" t="s">
        <v>411</v>
      </c>
      <c r="D91" s="34" t="s">
        <v>275</v>
      </c>
      <c r="E91" s="34" t="s">
        <v>745</v>
      </c>
      <c r="F91" s="34" t="s">
        <v>281</v>
      </c>
      <c r="G91" s="34" t="s">
        <v>277</v>
      </c>
      <c r="H91" s="52" t="s">
        <v>278</v>
      </c>
      <c r="I91" s="34" t="s">
        <v>292</v>
      </c>
      <c r="J91" s="34" t="s">
        <v>17</v>
      </c>
      <c r="K91" s="34" t="s">
        <v>51</v>
      </c>
      <c r="L91" s="58" t="s">
        <v>413</v>
      </c>
      <c r="M91" s="34" t="s">
        <v>2</v>
      </c>
      <c r="N91" s="34"/>
      <c r="O91" s="34"/>
      <c r="P91" s="34"/>
      <c r="Q91" s="34"/>
      <c r="R91" s="34"/>
      <c r="S91" s="34"/>
      <c r="T91" s="34"/>
      <c r="U91" s="54"/>
    </row>
    <row r="92" spans="1:21" s="55" customFormat="1">
      <c r="A92" s="34" t="s">
        <v>2</v>
      </c>
      <c r="B92" s="50" t="s">
        <v>414</v>
      </c>
      <c r="C92" s="50" t="s">
        <v>411</v>
      </c>
      <c r="D92" s="34" t="s">
        <v>275</v>
      </c>
      <c r="E92" s="34" t="s">
        <v>745</v>
      </c>
      <c r="F92" s="34" t="s">
        <v>281</v>
      </c>
      <c r="G92" s="34" t="s">
        <v>277</v>
      </c>
      <c r="H92" s="52" t="s">
        <v>278</v>
      </c>
      <c r="I92" s="34" t="s">
        <v>292</v>
      </c>
      <c r="J92" s="34" t="s">
        <v>17</v>
      </c>
      <c r="K92" s="34" t="s">
        <v>51</v>
      </c>
      <c r="L92" s="58" t="s">
        <v>415</v>
      </c>
      <c r="M92" s="34" t="s">
        <v>2</v>
      </c>
      <c r="N92" s="34"/>
      <c r="O92" s="34"/>
      <c r="P92" s="34"/>
      <c r="Q92" s="34"/>
      <c r="R92" s="34"/>
      <c r="S92" s="34"/>
      <c r="T92" s="34"/>
      <c r="U92" s="54"/>
    </row>
    <row r="93" spans="1:21" s="55" customFormat="1">
      <c r="A93" s="34" t="s">
        <v>2</v>
      </c>
      <c r="B93" s="50" t="s">
        <v>416</v>
      </c>
      <c r="C93" s="50" t="s">
        <v>411</v>
      </c>
      <c r="D93" s="34" t="s">
        <v>275</v>
      </c>
      <c r="E93" s="34" t="s">
        <v>745</v>
      </c>
      <c r="F93" s="34" t="s">
        <v>281</v>
      </c>
      <c r="G93" s="34" t="s">
        <v>277</v>
      </c>
      <c r="H93" s="52" t="s">
        <v>278</v>
      </c>
      <c r="I93" s="34" t="s">
        <v>292</v>
      </c>
      <c r="J93" s="34" t="s">
        <v>17</v>
      </c>
      <c r="K93" s="34" t="s">
        <v>51</v>
      </c>
      <c r="L93" s="58" t="s">
        <v>417</v>
      </c>
      <c r="M93" s="34" t="s">
        <v>2</v>
      </c>
      <c r="N93" s="34"/>
      <c r="O93" s="34"/>
      <c r="P93" s="34"/>
      <c r="Q93" s="34"/>
      <c r="R93" s="34"/>
      <c r="S93" s="34"/>
      <c r="T93" s="34"/>
      <c r="U93" s="54"/>
    </row>
    <row r="94" spans="1:21" s="55" customFormat="1">
      <c r="A94" s="34" t="s">
        <v>2</v>
      </c>
      <c r="B94" s="50" t="s">
        <v>418</v>
      </c>
      <c r="C94" s="50" t="s">
        <v>411</v>
      </c>
      <c r="D94" s="34" t="s">
        <v>275</v>
      </c>
      <c r="E94" s="34" t="s">
        <v>745</v>
      </c>
      <c r="F94" s="34" t="s">
        <v>281</v>
      </c>
      <c r="G94" s="34" t="s">
        <v>277</v>
      </c>
      <c r="H94" s="52" t="s">
        <v>278</v>
      </c>
      <c r="I94" s="34" t="s">
        <v>292</v>
      </c>
      <c r="J94" s="34" t="s">
        <v>17</v>
      </c>
      <c r="K94" s="34" t="s">
        <v>51</v>
      </c>
      <c r="L94" s="58" t="s">
        <v>419</v>
      </c>
      <c r="M94" s="34" t="s">
        <v>2</v>
      </c>
      <c r="N94" s="34"/>
      <c r="O94" s="34"/>
      <c r="P94" s="34"/>
      <c r="Q94" s="34"/>
      <c r="R94" s="34"/>
      <c r="S94" s="34"/>
      <c r="T94" s="34"/>
      <c r="U94" s="54"/>
    </row>
    <row r="95" spans="1:21" s="55" customFormat="1">
      <c r="A95" s="34" t="s">
        <v>2</v>
      </c>
      <c r="B95" s="50" t="s">
        <v>420</v>
      </c>
      <c r="C95" s="50" t="s">
        <v>411</v>
      </c>
      <c r="D95" s="34" t="s">
        <v>275</v>
      </c>
      <c r="E95" s="34" t="s">
        <v>745</v>
      </c>
      <c r="F95" s="34" t="s">
        <v>281</v>
      </c>
      <c r="G95" s="34" t="s">
        <v>277</v>
      </c>
      <c r="H95" s="52" t="s">
        <v>278</v>
      </c>
      <c r="I95" s="34" t="s">
        <v>292</v>
      </c>
      <c r="J95" s="34" t="s">
        <v>17</v>
      </c>
      <c r="K95" s="34" t="s">
        <v>51</v>
      </c>
      <c r="L95" s="58" t="s">
        <v>421</v>
      </c>
      <c r="M95" s="34" t="s">
        <v>2</v>
      </c>
      <c r="N95" s="34"/>
      <c r="O95" s="34"/>
      <c r="P95" s="34"/>
      <c r="Q95" s="34"/>
      <c r="R95" s="34"/>
      <c r="S95" s="34"/>
      <c r="T95" s="34"/>
      <c r="U95" s="54"/>
    </row>
    <row r="96" spans="1:21" s="55" customFormat="1">
      <c r="A96" s="34" t="s">
        <v>2</v>
      </c>
      <c r="B96" s="50" t="s">
        <v>422</v>
      </c>
      <c r="C96" s="50" t="s">
        <v>411</v>
      </c>
      <c r="D96" s="34" t="s">
        <v>275</v>
      </c>
      <c r="E96" s="34" t="s">
        <v>745</v>
      </c>
      <c r="F96" s="34" t="s">
        <v>281</v>
      </c>
      <c r="G96" s="34" t="s">
        <v>277</v>
      </c>
      <c r="H96" s="52" t="s">
        <v>278</v>
      </c>
      <c r="I96" s="34" t="s">
        <v>292</v>
      </c>
      <c r="J96" s="34" t="s">
        <v>17</v>
      </c>
      <c r="K96" s="34" t="s">
        <v>51</v>
      </c>
      <c r="L96" s="58" t="s">
        <v>423</v>
      </c>
      <c r="M96" s="34" t="s">
        <v>2</v>
      </c>
      <c r="N96" s="34"/>
      <c r="O96" s="34"/>
      <c r="P96" s="34"/>
      <c r="Q96" s="34"/>
      <c r="R96" s="34"/>
      <c r="S96" s="34"/>
      <c r="T96" s="34"/>
      <c r="U96" s="54"/>
    </row>
    <row r="97" spans="1:21" s="55" customFormat="1">
      <c r="A97" s="34" t="s">
        <v>2</v>
      </c>
      <c r="B97" s="50" t="s">
        <v>424</v>
      </c>
      <c r="C97" s="50" t="s">
        <v>411</v>
      </c>
      <c r="D97" s="34" t="s">
        <v>275</v>
      </c>
      <c r="E97" s="34" t="s">
        <v>745</v>
      </c>
      <c r="F97" s="34" t="s">
        <v>281</v>
      </c>
      <c r="G97" s="34" t="s">
        <v>277</v>
      </c>
      <c r="H97" s="52" t="s">
        <v>278</v>
      </c>
      <c r="I97" s="34" t="s">
        <v>292</v>
      </c>
      <c r="J97" s="34" t="s">
        <v>17</v>
      </c>
      <c r="K97" s="34" t="s">
        <v>51</v>
      </c>
      <c r="L97" s="58" t="s">
        <v>425</v>
      </c>
      <c r="M97" s="34" t="s">
        <v>2</v>
      </c>
      <c r="N97" s="34"/>
      <c r="O97" s="34"/>
      <c r="P97" s="34"/>
      <c r="Q97" s="34"/>
      <c r="R97" s="34"/>
      <c r="S97" s="34"/>
      <c r="T97" s="34"/>
      <c r="U97" s="54"/>
    </row>
    <row r="98" spans="1:21" s="55" customFormat="1">
      <c r="A98" s="34" t="s">
        <v>2</v>
      </c>
      <c r="B98" s="50" t="s">
        <v>426</v>
      </c>
      <c r="C98" s="50" t="s">
        <v>426</v>
      </c>
      <c r="D98" s="34" t="s">
        <v>275</v>
      </c>
      <c r="E98" s="34" t="s">
        <v>745</v>
      </c>
      <c r="F98" s="34" t="s">
        <v>281</v>
      </c>
      <c r="G98" s="34" t="s">
        <v>277</v>
      </c>
      <c r="H98" s="52" t="s">
        <v>278</v>
      </c>
      <c r="I98" s="34" t="s">
        <v>292</v>
      </c>
      <c r="J98" s="34" t="s">
        <v>17</v>
      </c>
      <c r="K98" s="34" t="s">
        <v>51</v>
      </c>
      <c r="L98" s="58" t="s">
        <v>29</v>
      </c>
      <c r="M98" s="34" t="s">
        <v>2</v>
      </c>
      <c r="N98" s="34"/>
      <c r="O98" s="34"/>
      <c r="P98" s="34"/>
      <c r="Q98" s="34"/>
      <c r="R98" s="34"/>
      <c r="S98" s="34"/>
      <c r="T98" s="34"/>
      <c r="U98" s="54"/>
    </row>
    <row r="99" spans="1:21" s="55" customFormat="1">
      <c r="A99" s="34" t="s">
        <v>2</v>
      </c>
      <c r="B99" s="50" t="s">
        <v>427</v>
      </c>
      <c r="C99" s="50" t="s">
        <v>426</v>
      </c>
      <c r="D99" s="34" t="s">
        <v>275</v>
      </c>
      <c r="E99" s="34" t="s">
        <v>745</v>
      </c>
      <c r="F99" s="34" t="s">
        <v>281</v>
      </c>
      <c r="G99" s="34" t="s">
        <v>277</v>
      </c>
      <c r="H99" s="52" t="s">
        <v>278</v>
      </c>
      <c r="I99" s="34" t="s">
        <v>292</v>
      </c>
      <c r="J99" s="34" t="s">
        <v>17</v>
      </c>
      <c r="K99" s="34" t="s">
        <v>51</v>
      </c>
      <c r="L99" s="58" t="s">
        <v>428</v>
      </c>
      <c r="M99" s="34" t="s">
        <v>2</v>
      </c>
      <c r="N99" s="34"/>
      <c r="O99" s="34"/>
      <c r="P99" s="34"/>
      <c r="Q99" s="34"/>
      <c r="R99" s="34"/>
      <c r="S99" s="34"/>
      <c r="T99" s="34"/>
      <c r="U99" s="54"/>
    </row>
    <row r="100" spans="1:21" s="55" customFormat="1">
      <c r="A100" s="34" t="s">
        <v>2</v>
      </c>
      <c r="B100" s="50" t="s">
        <v>429</v>
      </c>
      <c r="C100" s="50" t="s">
        <v>426</v>
      </c>
      <c r="D100" s="34" t="s">
        <v>275</v>
      </c>
      <c r="E100" s="34" t="s">
        <v>745</v>
      </c>
      <c r="F100" s="34" t="s">
        <v>281</v>
      </c>
      <c r="G100" s="34" t="s">
        <v>277</v>
      </c>
      <c r="H100" s="52" t="s">
        <v>278</v>
      </c>
      <c r="I100" s="34" t="s">
        <v>292</v>
      </c>
      <c r="J100" s="34" t="s">
        <v>17</v>
      </c>
      <c r="K100" s="34" t="s">
        <v>51</v>
      </c>
      <c r="L100" s="58" t="s">
        <v>430</v>
      </c>
      <c r="M100" s="34" t="s">
        <v>2</v>
      </c>
      <c r="N100" s="34"/>
      <c r="O100" s="34"/>
      <c r="P100" s="34"/>
      <c r="Q100" s="34"/>
      <c r="R100" s="34"/>
      <c r="S100" s="34"/>
      <c r="T100" s="34"/>
      <c r="U100" s="54"/>
    </row>
    <row r="101" spans="1:21" s="55" customFormat="1">
      <c r="A101" s="34" t="s">
        <v>2</v>
      </c>
      <c r="B101" s="50" t="s">
        <v>431</v>
      </c>
      <c r="C101" s="50" t="s">
        <v>426</v>
      </c>
      <c r="D101" s="34" t="s">
        <v>275</v>
      </c>
      <c r="E101" s="34" t="s">
        <v>745</v>
      </c>
      <c r="F101" s="34" t="s">
        <v>281</v>
      </c>
      <c r="G101" s="34" t="s">
        <v>277</v>
      </c>
      <c r="H101" s="52" t="s">
        <v>278</v>
      </c>
      <c r="I101" s="34" t="s">
        <v>292</v>
      </c>
      <c r="J101" s="34" t="s">
        <v>17</v>
      </c>
      <c r="K101" s="34" t="s">
        <v>51</v>
      </c>
      <c r="L101" s="58" t="s">
        <v>432</v>
      </c>
      <c r="M101" s="34" t="s">
        <v>2</v>
      </c>
      <c r="N101" s="34"/>
      <c r="O101" s="34"/>
      <c r="P101" s="34"/>
      <c r="Q101" s="34"/>
      <c r="R101" s="34"/>
      <c r="S101" s="34"/>
      <c r="T101" s="34"/>
      <c r="U101" s="54"/>
    </row>
    <row r="102" spans="1:21" s="55" customFormat="1">
      <c r="A102" s="34" t="s">
        <v>2</v>
      </c>
      <c r="B102" s="50" t="s">
        <v>433</v>
      </c>
      <c r="C102" s="50" t="s">
        <v>426</v>
      </c>
      <c r="D102" s="34" t="s">
        <v>275</v>
      </c>
      <c r="E102" s="34" t="s">
        <v>745</v>
      </c>
      <c r="F102" s="34" t="s">
        <v>281</v>
      </c>
      <c r="G102" s="34" t="s">
        <v>277</v>
      </c>
      <c r="H102" s="52" t="s">
        <v>278</v>
      </c>
      <c r="I102" s="34" t="s">
        <v>292</v>
      </c>
      <c r="J102" s="34" t="s">
        <v>17</v>
      </c>
      <c r="K102" s="34" t="s">
        <v>51</v>
      </c>
      <c r="L102" s="58" t="s">
        <v>434</v>
      </c>
      <c r="M102" s="34" t="s">
        <v>2</v>
      </c>
      <c r="N102" s="34"/>
      <c r="O102" s="34"/>
      <c r="P102" s="34"/>
      <c r="Q102" s="34"/>
      <c r="R102" s="34"/>
      <c r="S102" s="34"/>
      <c r="T102" s="34"/>
      <c r="U102" s="54"/>
    </row>
    <row r="103" spans="1:21" s="55" customFormat="1">
      <c r="A103" s="34" t="s">
        <v>2</v>
      </c>
      <c r="B103" s="50" t="s">
        <v>435</v>
      </c>
      <c r="C103" s="50" t="s">
        <v>426</v>
      </c>
      <c r="D103" s="34" t="s">
        <v>275</v>
      </c>
      <c r="E103" s="34" t="s">
        <v>745</v>
      </c>
      <c r="F103" s="34" t="s">
        <v>281</v>
      </c>
      <c r="G103" s="34" t="s">
        <v>277</v>
      </c>
      <c r="H103" s="52" t="s">
        <v>278</v>
      </c>
      <c r="I103" s="34" t="s">
        <v>292</v>
      </c>
      <c r="J103" s="34" t="s">
        <v>17</v>
      </c>
      <c r="K103" s="34" t="s">
        <v>51</v>
      </c>
      <c r="L103" s="58" t="s">
        <v>436</v>
      </c>
      <c r="M103" s="34" t="s">
        <v>2</v>
      </c>
      <c r="N103" s="34"/>
      <c r="O103" s="34"/>
      <c r="P103" s="34"/>
      <c r="Q103" s="34"/>
      <c r="R103" s="34"/>
      <c r="S103" s="34"/>
      <c r="T103" s="34"/>
      <c r="U103" s="54"/>
    </row>
    <row r="104" spans="1:21" s="55" customFormat="1">
      <c r="A104" s="34" t="s">
        <v>2</v>
      </c>
      <c r="B104" s="50" t="s">
        <v>437</v>
      </c>
      <c r="C104" s="50" t="s">
        <v>426</v>
      </c>
      <c r="D104" s="34" t="s">
        <v>275</v>
      </c>
      <c r="E104" s="34" t="s">
        <v>745</v>
      </c>
      <c r="F104" s="34" t="s">
        <v>281</v>
      </c>
      <c r="G104" s="34" t="s">
        <v>277</v>
      </c>
      <c r="H104" s="52" t="s">
        <v>278</v>
      </c>
      <c r="I104" s="34" t="s">
        <v>292</v>
      </c>
      <c r="J104" s="34" t="s">
        <v>17</v>
      </c>
      <c r="K104" s="34" t="s">
        <v>51</v>
      </c>
      <c r="L104" s="58" t="s">
        <v>438</v>
      </c>
      <c r="M104" s="34" t="s">
        <v>2</v>
      </c>
      <c r="N104" s="34"/>
      <c r="O104" s="34"/>
      <c r="P104" s="34"/>
      <c r="Q104" s="34"/>
      <c r="R104" s="34"/>
      <c r="S104" s="34"/>
      <c r="T104" s="34"/>
      <c r="U104" s="54"/>
    </row>
    <row r="105" spans="1:21" s="55" customFormat="1">
      <c r="A105" s="34" t="s">
        <v>2</v>
      </c>
      <c r="B105" s="50" t="s">
        <v>439</v>
      </c>
      <c r="C105" s="50" t="s">
        <v>426</v>
      </c>
      <c r="D105" s="34" t="s">
        <v>275</v>
      </c>
      <c r="E105" s="34" t="s">
        <v>745</v>
      </c>
      <c r="F105" s="34" t="s">
        <v>281</v>
      </c>
      <c r="G105" s="34" t="s">
        <v>277</v>
      </c>
      <c r="H105" s="52" t="s">
        <v>278</v>
      </c>
      <c r="I105" s="34" t="s">
        <v>292</v>
      </c>
      <c r="J105" s="34" t="s">
        <v>17</v>
      </c>
      <c r="K105" s="34" t="s">
        <v>51</v>
      </c>
      <c r="L105" s="58" t="s">
        <v>440</v>
      </c>
      <c r="M105" s="34" t="s">
        <v>2</v>
      </c>
      <c r="N105" s="34"/>
      <c r="O105" s="34"/>
      <c r="P105" s="34"/>
      <c r="Q105" s="34"/>
      <c r="R105" s="34"/>
      <c r="S105" s="34"/>
      <c r="T105" s="34"/>
      <c r="U105" s="54"/>
    </row>
    <row r="106" spans="1:21" s="55" customFormat="1">
      <c r="A106" s="34" t="s">
        <v>2</v>
      </c>
      <c r="B106" s="50" t="s">
        <v>441</v>
      </c>
      <c r="C106" s="50" t="s">
        <v>426</v>
      </c>
      <c r="D106" s="34" t="s">
        <v>275</v>
      </c>
      <c r="E106" s="34" t="s">
        <v>745</v>
      </c>
      <c r="F106" s="34" t="s">
        <v>281</v>
      </c>
      <c r="G106" s="34" t="s">
        <v>277</v>
      </c>
      <c r="H106" s="52" t="s">
        <v>278</v>
      </c>
      <c r="I106" s="34" t="s">
        <v>292</v>
      </c>
      <c r="J106" s="34" t="s">
        <v>17</v>
      </c>
      <c r="K106" s="34" t="s">
        <v>51</v>
      </c>
      <c r="L106" s="58" t="s">
        <v>428</v>
      </c>
      <c r="M106" s="34" t="s">
        <v>2</v>
      </c>
      <c r="N106" s="34"/>
      <c r="O106" s="34"/>
      <c r="P106" s="34"/>
      <c r="Q106" s="34"/>
      <c r="R106" s="34"/>
      <c r="S106" s="34"/>
      <c r="T106" s="34"/>
      <c r="U106" s="54"/>
    </row>
    <row r="107" spans="1:21" s="55" customFormat="1" ht="22.8">
      <c r="A107" s="34" t="s">
        <v>2</v>
      </c>
      <c r="B107" s="50" t="s">
        <v>442</v>
      </c>
      <c r="C107" s="50" t="s">
        <v>426</v>
      </c>
      <c r="D107" s="34" t="s">
        <v>275</v>
      </c>
      <c r="E107" s="34" t="s">
        <v>745</v>
      </c>
      <c r="F107" s="34" t="s">
        <v>281</v>
      </c>
      <c r="G107" s="34" t="s">
        <v>277</v>
      </c>
      <c r="H107" s="52" t="s">
        <v>278</v>
      </c>
      <c r="I107" s="34" t="s">
        <v>292</v>
      </c>
      <c r="J107" s="34" t="s">
        <v>17</v>
      </c>
      <c r="K107" s="34" t="s">
        <v>51</v>
      </c>
      <c r="L107" s="58" t="s">
        <v>443</v>
      </c>
      <c r="M107" s="34" t="s">
        <v>2</v>
      </c>
      <c r="N107" s="34"/>
      <c r="O107" s="34"/>
      <c r="P107" s="34"/>
      <c r="Q107" s="34"/>
      <c r="R107" s="34"/>
      <c r="S107" s="34"/>
      <c r="T107" s="34"/>
      <c r="U107" s="54"/>
    </row>
    <row r="108" spans="1:21" s="55" customFormat="1" ht="22.8">
      <c r="A108" s="34" t="s">
        <v>2</v>
      </c>
      <c r="B108" s="50" t="s">
        <v>444</v>
      </c>
      <c r="C108" s="50" t="s">
        <v>426</v>
      </c>
      <c r="D108" s="34" t="s">
        <v>275</v>
      </c>
      <c r="E108" s="34" t="s">
        <v>745</v>
      </c>
      <c r="F108" s="34" t="s">
        <v>281</v>
      </c>
      <c r="G108" s="34" t="s">
        <v>277</v>
      </c>
      <c r="H108" s="52" t="s">
        <v>278</v>
      </c>
      <c r="I108" s="34" t="s">
        <v>292</v>
      </c>
      <c r="J108" s="34" t="s">
        <v>17</v>
      </c>
      <c r="K108" s="34" t="s">
        <v>51</v>
      </c>
      <c r="L108" s="58" t="s">
        <v>445</v>
      </c>
      <c r="M108" s="34" t="s">
        <v>2</v>
      </c>
      <c r="N108" s="34"/>
      <c r="O108" s="34"/>
      <c r="P108" s="34"/>
      <c r="Q108" s="34"/>
      <c r="R108" s="34"/>
      <c r="S108" s="34"/>
      <c r="T108" s="34"/>
      <c r="U108" s="54"/>
    </row>
    <row r="109" spans="1:21" s="55" customFormat="1" ht="22.8">
      <c r="A109" s="34" t="s">
        <v>2</v>
      </c>
      <c r="B109" s="50" t="s">
        <v>446</v>
      </c>
      <c r="C109" s="50" t="s">
        <v>426</v>
      </c>
      <c r="D109" s="34" t="s">
        <v>275</v>
      </c>
      <c r="E109" s="34" t="s">
        <v>745</v>
      </c>
      <c r="F109" s="34" t="s">
        <v>281</v>
      </c>
      <c r="G109" s="34" t="s">
        <v>277</v>
      </c>
      <c r="H109" s="52" t="s">
        <v>278</v>
      </c>
      <c r="I109" s="34" t="s">
        <v>292</v>
      </c>
      <c r="J109" s="34" t="s">
        <v>17</v>
      </c>
      <c r="K109" s="34" t="s">
        <v>51</v>
      </c>
      <c r="L109" s="58" t="s">
        <v>447</v>
      </c>
      <c r="M109" s="34" t="s">
        <v>2</v>
      </c>
      <c r="N109" s="34"/>
      <c r="O109" s="34"/>
      <c r="P109" s="34"/>
      <c r="Q109" s="34"/>
      <c r="R109" s="34"/>
      <c r="S109" s="34"/>
      <c r="T109" s="34"/>
      <c r="U109" s="54"/>
    </row>
    <row r="110" spans="1:21" s="55" customFormat="1" ht="22.8">
      <c r="A110" s="34" t="s">
        <v>2</v>
      </c>
      <c r="B110" s="50" t="s">
        <v>448</v>
      </c>
      <c r="C110" s="50" t="s">
        <v>426</v>
      </c>
      <c r="D110" s="34" t="s">
        <v>275</v>
      </c>
      <c r="E110" s="34" t="s">
        <v>745</v>
      </c>
      <c r="F110" s="34" t="s">
        <v>281</v>
      </c>
      <c r="G110" s="34" t="s">
        <v>277</v>
      </c>
      <c r="H110" s="52" t="s">
        <v>278</v>
      </c>
      <c r="I110" s="34" t="s">
        <v>279</v>
      </c>
      <c r="J110" s="34" t="s">
        <v>17</v>
      </c>
      <c r="K110" s="34" t="s">
        <v>51</v>
      </c>
      <c r="L110" s="58" t="s">
        <v>449</v>
      </c>
      <c r="M110" s="34" t="s">
        <v>2</v>
      </c>
      <c r="N110" s="34"/>
      <c r="O110" s="34"/>
      <c r="P110" s="34"/>
      <c r="Q110" s="34"/>
      <c r="R110" s="34"/>
      <c r="S110" s="34"/>
      <c r="T110" s="34"/>
      <c r="U110" s="54"/>
    </row>
    <row r="111" spans="1:21" s="55" customFormat="1" ht="22.8">
      <c r="A111" s="34" t="s">
        <v>2</v>
      </c>
      <c r="B111" s="50" t="s">
        <v>450</v>
      </c>
      <c r="C111" s="50" t="s">
        <v>426</v>
      </c>
      <c r="D111" s="34" t="s">
        <v>275</v>
      </c>
      <c r="E111" s="34" t="s">
        <v>745</v>
      </c>
      <c r="F111" s="34" t="s">
        <v>281</v>
      </c>
      <c r="G111" s="34" t="s">
        <v>277</v>
      </c>
      <c r="H111" s="52" t="s">
        <v>278</v>
      </c>
      <c r="I111" s="34" t="s">
        <v>279</v>
      </c>
      <c r="J111" s="34" t="s">
        <v>17</v>
      </c>
      <c r="K111" s="34" t="s">
        <v>51</v>
      </c>
      <c r="L111" s="58" t="s">
        <v>451</v>
      </c>
      <c r="M111" s="34" t="s">
        <v>2</v>
      </c>
      <c r="N111" s="34"/>
      <c r="O111" s="34"/>
      <c r="P111" s="34"/>
      <c r="Q111" s="34"/>
      <c r="R111" s="34"/>
      <c r="S111" s="34"/>
      <c r="T111" s="34"/>
      <c r="U111" s="54"/>
    </row>
    <row r="112" spans="1:21" s="55" customFormat="1" ht="22.8">
      <c r="A112" s="34" t="s">
        <v>2</v>
      </c>
      <c r="B112" s="50" t="s">
        <v>452</v>
      </c>
      <c r="C112" s="50" t="s">
        <v>426</v>
      </c>
      <c r="D112" s="34" t="s">
        <v>275</v>
      </c>
      <c r="E112" s="34" t="s">
        <v>745</v>
      </c>
      <c r="F112" s="34" t="s">
        <v>281</v>
      </c>
      <c r="G112" s="34" t="s">
        <v>277</v>
      </c>
      <c r="H112" s="52" t="s">
        <v>278</v>
      </c>
      <c r="I112" s="34" t="s">
        <v>279</v>
      </c>
      <c r="J112" s="34" t="s">
        <v>17</v>
      </c>
      <c r="K112" s="34" t="s">
        <v>51</v>
      </c>
      <c r="L112" s="58" t="s">
        <v>453</v>
      </c>
      <c r="M112" s="34" t="s">
        <v>2</v>
      </c>
      <c r="N112" s="34"/>
      <c r="O112" s="34"/>
      <c r="P112" s="34"/>
      <c r="Q112" s="34"/>
      <c r="R112" s="34"/>
      <c r="S112" s="34"/>
      <c r="T112" s="34"/>
      <c r="U112" s="54"/>
    </row>
    <row r="113" spans="1:21" s="55" customFormat="1" ht="22.8">
      <c r="A113" s="34" t="s">
        <v>2</v>
      </c>
      <c r="B113" s="50" t="s">
        <v>454</v>
      </c>
      <c r="C113" s="50" t="s">
        <v>426</v>
      </c>
      <c r="D113" s="34" t="s">
        <v>275</v>
      </c>
      <c r="E113" s="34" t="s">
        <v>745</v>
      </c>
      <c r="F113" s="34" t="s">
        <v>281</v>
      </c>
      <c r="G113" s="34" t="s">
        <v>277</v>
      </c>
      <c r="H113" s="52" t="s">
        <v>278</v>
      </c>
      <c r="I113" s="34" t="s">
        <v>279</v>
      </c>
      <c r="J113" s="34" t="s">
        <v>17</v>
      </c>
      <c r="K113" s="34" t="s">
        <v>51</v>
      </c>
      <c r="L113" s="58" t="s">
        <v>455</v>
      </c>
      <c r="M113" s="34" t="s">
        <v>2</v>
      </c>
      <c r="N113" s="34"/>
      <c r="O113" s="34"/>
      <c r="P113" s="34"/>
      <c r="Q113" s="34"/>
      <c r="R113" s="34"/>
      <c r="S113" s="34"/>
      <c r="T113" s="34"/>
      <c r="U113" s="54"/>
    </row>
    <row r="114" spans="1:21" s="55" customFormat="1">
      <c r="A114" s="34" t="s">
        <v>2</v>
      </c>
      <c r="B114" s="50" t="s">
        <v>456</v>
      </c>
      <c r="C114" s="50" t="s">
        <v>457</v>
      </c>
      <c r="D114" s="34" t="s">
        <v>275</v>
      </c>
      <c r="E114" s="34" t="s">
        <v>745</v>
      </c>
      <c r="F114" s="34" t="s">
        <v>281</v>
      </c>
      <c r="G114" s="34" t="s">
        <v>277</v>
      </c>
      <c r="H114" s="52" t="s">
        <v>278</v>
      </c>
      <c r="I114" s="34" t="s">
        <v>387</v>
      </c>
      <c r="J114" s="34" t="s">
        <v>17</v>
      </c>
      <c r="K114" s="34" t="s">
        <v>51</v>
      </c>
      <c r="L114" s="58" t="s">
        <v>29</v>
      </c>
      <c r="M114" s="34" t="s">
        <v>2</v>
      </c>
      <c r="N114" s="34"/>
      <c r="O114" s="34"/>
      <c r="P114" s="34"/>
      <c r="Q114" s="34"/>
      <c r="R114" s="34"/>
      <c r="S114" s="34"/>
      <c r="T114" s="34"/>
      <c r="U114" s="54"/>
    </row>
    <row r="115" spans="1:21" s="55" customFormat="1">
      <c r="A115" s="34" t="s">
        <v>2</v>
      </c>
      <c r="B115" s="50" t="s">
        <v>458</v>
      </c>
      <c r="C115" s="50" t="s">
        <v>457</v>
      </c>
      <c r="D115" s="34" t="s">
        <v>275</v>
      </c>
      <c r="E115" s="34" t="s">
        <v>745</v>
      </c>
      <c r="F115" s="34" t="s">
        <v>281</v>
      </c>
      <c r="G115" s="34" t="s">
        <v>277</v>
      </c>
      <c r="H115" s="52" t="s">
        <v>278</v>
      </c>
      <c r="I115" s="34" t="s">
        <v>295</v>
      </c>
      <c r="J115" s="34" t="s">
        <v>17</v>
      </c>
      <c r="K115" s="34" t="s">
        <v>51</v>
      </c>
      <c r="L115" s="58" t="s">
        <v>459</v>
      </c>
      <c r="M115" s="34" t="s">
        <v>2</v>
      </c>
      <c r="N115" s="34"/>
      <c r="O115" s="34"/>
      <c r="P115" s="34"/>
      <c r="Q115" s="34"/>
      <c r="R115" s="34"/>
      <c r="S115" s="34"/>
      <c r="T115" s="34"/>
      <c r="U115" s="54"/>
    </row>
    <row r="116" spans="1:21" s="55" customFormat="1">
      <c r="A116" s="34" t="s">
        <v>2</v>
      </c>
      <c r="B116" s="50" t="s">
        <v>460</v>
      </c>
      <c r="C116" s="50" t="s">
        <v>457</v>
      </c>
      <c r="D116" s="34" t="s">
        <v>275</v>
      </c>
      <c r="E116" s="34" t="s">
        <v>745</v>
      </c>
      <c r="F116" s="34" t="s">
        <v>281</v>
      </c>
      <c r="G116" s="34" t="s">
        <v>277</v>
      </c>
      <c r="H116" s="52" t="s">
        <v>278</v>
      </c>
      <c r="I116" s="34" t="s">
        <v>387</v>
      </c>
      <c r="J116" s="34" t="s">
        <v>17</v>
      </c>
      <c r="K116" s="34" t="s">
        <v>51</v>
      </c>
      <c r="L116" s="58" t="s">
        <v>461</v>
      </c>
      <c r="M116" s="34" t="s">
        <v>2</v>
      </c>
      <c r="N116" s="34"/>
      <c r="O116" s="34"/>
      <c r="P116" s="34"/>
      <c r="Q116" s="34"/>
      <c r="R116" s="34"/>
      <c r="S116" s="34"/>
      <c r="T116" s="34"/>
      <c r="U116" s="54"/>
    </row>
    <row r="117" spans="1:21" s="55" customFormat="1">
      <c r="A117" s="34" t="s">
        <v>2</v>
      </c>
      <c r="B117" s="50" t="s">
        <v>462</v>
      </c>
      <c r="C117" s="50" t="s">
        <v>457</v>
      </c>
      <c r="D117" s="34" t="s">
        <v>275</v>
      </c>
      <c r="E117" s="34" t="s">
        <v>745</v>
      </c>
      <c r="F117" s="34" t="s">
        <v>281</v>
      </c>
      <c r="G117" s="34" t="s">
        <v>277</v>
      </c>
      <c r="H117" s="52" t="s">
        <v>278</v>
      </c>
      <c r="I117" s="34" t="s">
        <v>295</v>
      </c>
      <c r="J117" s="34" t="s">
        <v>17</v>
      </c>
      <c r="K117" s="34" t="s">
        <v>51</v>
      </c>
      <c r="L117" s="58" t="s">
        <v>463</v>
      </c>
      <c r="M117" s="34" t="s">
        <v>2</v>
      </c>
      <c r="N117" s="34"/>
      <c r="O117" s="34"/>
      <c r="P117" s="34"/>
      <c r="Q117" s="34"/>
      <c r="R117" s="34"/>
      <c r="S117" s="34"/>
      <c r="T117" s="34"/>
      <c r="U117" s="54"/>
    </row>
    <row r="118" spans="1:21" s="55" customFormat="1">
      <c r="A118" s="34" t="s">
        <v>2</v>
      </c>
      <c r="B118" s="50" t="s">
        <v>464</v>
      </c>
      <c r="C118" s="50" t="s">
        <v>457</v>
      </c>
      <c r="D118" s="34" t="s">
        <v>275</v>
      </c>
      <c r="E118" s="34" t="s">
        <v>745</v>
      </c>
      <c r="F118" s="34" t="s">
        <v>281</v>
      </c>
      <c r="G118" s="34" t="s">
        <v>277</v>
      </c>
      <c r="H118" s="52" t="s">
        <v>278</v>
      </c>
      <c r="I118" s="34" t="s">
        <v>387</v>
      </c>
      <c r="J118" s="34" t="s">
        <v>17</v>
      </c>
      <c r="K118" s="34" t="s">
        <v>51</v>
      </c>
      <c r="L118" s="58" t="s">
        <v>465</v>
      </c>
      <c r="M118" s="34" t="s">
        <v>2</v>
      </c>
      <c r="N118" s="34"/>
      <c r="O118" s="34"/>
      <c r="P118" s="34"/>
      <c r="Q118" s="34"/>
      <c r="R118" s="34"/>
      <c r="S118" s="34"/>
      <c r="T118" s="34"/>
      <c r="U118" s="54"/>
    </row>
    <row r="119" spans="1:21" s="55" customFormat="1">
      <c r="A119" s="34" t="s">
        <v>2</v>
      </c>
      <c r="B119" s="50" t="s">
        <v>466</v>
      </c>
      <c r="C119" s="50" t="s">
        <v>457</v>
      </c>
      <c r="D119" s="34" t="s">
        <v>275</v>
      </c>
      <c r="E119" s="34" t="s">
        <v>745</v>
      </c>
      <c r="F119" s="34" t="s">
        <v>281</v>
      </c>
      <c r="G119" s="34" t="s">
        <v>277</v>
      </c>
      <c r="H119" s="52" t="s">
        <v>278</v>
      </c>
      <c r="I119" s="34" t="s">
        <v>387</v>
      </c>
      <c r="J119" s="34" t="s">
        <v>17</v>
      </c>
      <c r="K119" s="34" t="s">
        <v>51</v>
      </c>
      <c r="L119" s="58" t="s">
        <v>467</v>
      </c>
      <c r="M119" s="34" t="s">
        <v>2</v>
      </c>
      <c r="N119" s="34"/>
      <c r="O119" s="34"/>
      <c r="P119" s="34"/>
      <c r="Q119" s="34"/>
      <c r="R119" s="34"/>
      <c r="S119" s="34"/>
      <c r="T119" s="34"/>
      <c r="U119" s="54"/>
    </row>
    <row r="120" spans="1:21" s="55" customFormat="1">
      <c r="A120" s="34" t="s">
        <v>2</v>
      </c>
      <c r="B120" s="50" t="s">
        <v>468</v>
      </c>
      <c r="C120" s="50" t="s">
        <v>457</v>
      </c>
      <c r="D120" s="34" t="s">
        <v>275</v>
      </c>
      <c r="E120" s="34" t="s">
        <v>745</v>
      </c>
      <c r="F120" s="34" t="s">
        <v>281</v>
      </c>
      <c r="G120" s="34" t="s">
        <v>277</v>
      </c>
      <c r="H120" s="52" t="s">
        <v>278</v>
      </c>
      <c r="I120" s="34" t="s">
        <v>295</v>
      </c>
      <c r="J120" s="34" t="s">
        <v>17</v>
      </c>
      <c r="K120" s="34" t="s">
        <v>51</v>
      </c>
      <c r="L120" s="58" t="s">
        <v>469</v>
      </c>
      <c r="M120" s="34" t="s">
        <v>2</v>
      </c>
      <c r="N120" s="34"/>
      <c r="O120" s="34"/>
      <c r="P120" s="34"/>
      <c r="Q120" s="34"/>
      <c r="R120" s="34"/>
      <c r="S120" s="34"/>
      <c r="T120" s="34"/>
      <c r="U120" s="54"/>
    </row>
    <row r="121" spans="1:21" s="55" customFormat="1">
      <c r="A121" s="34" t="s">
        <v>2</v>
      </c>
      <c r="B121" s="50" t="s">
        <v>470</v>
      </c>
      <c r="C121" s="50" t="s">
        <v>457</v>
      </c>
      <c r="D121" s="34" t="s">
        <v>275</v>
      </c>
      <c r="E121" s="34" t="s">
        <v>745</v>
      </c>
      <c r="F121" s="34" t="s">
        <v>281</v>
      </c>
      <c r="G121" s="34" t="s">
        <v>277</v>
      </c>
      <c r="H121" s="52" t="s">
        <v>278</v>
      </c>
      <c r="I121" s="34" t="s">
        <v>387</v>
      </c>
      <c r="J121" s="34" t="s">
        <v>17</v>
      </c>
      <c r="K121" s="34" t="s">
        <v>51</v>
      </c>
      <c r="L121" s="58" t="s">
        <v>471</v>
      </c>
      <c r="M121" s="34" t="s">
        <v>2</v>
      </c>
      <c r="N121" s="34"/>
      <c r="O121" s="34"/>
      <c r="P121" s="34"/>
      <c r="Q121" s="34"/>
      <c r="R121" s="34"/>
      <c r="S121" s="34"/>
      <c r="T121" s="34"/>
      <c r="U121" s="54"/>
    </row>
    <row r="122" spans="1:21" s="55" customFormat="1">
      <c r="A122" s="34" t="s">
        <v>2</v>
      </c>
      <c r="B122" s="50" t="s">
        <v>472</v>
      </c>
      <c r="C122" s="50" t="s">
        <v>472</v>
      </c>
      <c r="D122" s="34" t="s">
        <v>275</v>
      </c>
      <c r="E122" s="34" t="s">
        <v>745</v>
      </c>
      <c r="F122" s="34" t="s">
        <v>281</v>
      </c>
      <c r="G122" s="34" t="s">
        <v>277</v>
      </c>
      <c r="H122" s="52" t="s">
        <v>278</v>
      </c>
      <c r="I122" s="34" t="s">
        <v>279</v>
      </c>
      <c r="J122" s="34" t="s">
        <v>17</v>
      </c>
      <c r="K122" s="34" t="s">
        <v>51</v>
      </c>
      <c r="L122" s="58" t="s">
        <v>29</v>
      </c>
      <c r="M122" s="34" t="s">
        <v>2</v>
      </c>
      <c r="N122" s="34"/>
      <c r="O122" s="34"/>
      <c r="P122" s="34"/>
      <c r="Q122" s="34"/>
      <c r="R122" s="34"/>
      <c r="S122" s="34"/>
      <c r="T122" s="34"/>
      <c r="U122" s="54"/>
    </row>
    <row r="123" spans="1:2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43"/>
      <c r="P123" s="43"/>
      <c r="Q123" s="43"/>
      <c r="R123" s="43"/>
      <c r="S123" s="43"/>
      <c r="T123" s="43"/>
    </row>
  </sheetData>
  <autoFilter ref="A1:U10"/>
  <phoneticPr fontId="13" type="noConversion"/>
  <dataValidations count="5">
    <dataValidation type="list" allowBlank="1" showInputMessage="1" showErrorMessage="1" sqref="J2:J122">
      <formula1>"RAN#87, RAN#88, RAN#89, RAN#90, RAN#91, RAN#92, RAN#93, RAN#94"</formula1>
    </dataValidation>
    <dataValidation type="list" allowBlank="1" showInputMessage="1" showErrorMessage="1" sqref="M2:M122">
      <formula1>"New, Ongoing, Completed, Stopped"</formula1>
    </dataValidation>
    <dataValidation type="list" allowBlank="1" showInputMessage="1" showErrorMessage="1" sqref="N28:N41">
      <formula1>"Yes, No"</formula1>
    </dataValidation>
    <dataValidation type="list" allowBlank="1" showInputMessage="1" showErrorMessage="1" sqref="A2:A612">
      <formula1>"New, Modified, Deleted, Unchange"</formula1>
    </dataValidation>
    <dataValidation type="list" allowBlank="1" showInputMessage="1" showErrorMessage="1" sqref="E2:E12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18" r:id="rId17"/>
    <hyperlink ref="H19" r:id="rId18"/>
    <hyperlink ref="H20" r:id="rId19"/>
    <hyperlink ref="H21" r:id="rId20"/>
    <hyperlink ref="H22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37" r:id="rId36"/>
    <hyperlink ref="H38" r:id="rId37"/>
    <hyperlink ref="H39" r:id="rId38"/>
    <hyperlink ref="H40" r:id="rId39"/>
    <hyperlink ref="H41" r:id="rId40"/>
    <hyperlink ref="H42" r:id="rId41"/>
    <hyperlink ref="H43" r:id="rId42"/>
    <hyperlink ref="H44" r:id="rId43"/>
    <hyperlink ref="H45" r:id="rId44"/>
    <hyperlink ref="H46" r:id="rId45"/>
    <hyperlink ref="H47" r:id="rId46"/>
    <hyperlink ref="H48" r:id="rId47"/>
    <hyperlink ref="H49" r:id="rId48"/>
    <hyperlink ref="H50" r:id="rId49"/>
    <hyperlink ref="H51" r:id="rId50"/>
    <hyperlink ref="H52" r:id="rId51"/>
    <hyperlink ref="H53" r:id="rId52"/>
    <hyperlink ref="H54" r:id="rId53"/>
    <hyperlink ref="H55" r:id="rId54"/>
    <hyperlink ref="H56" r:id="rId55"/>
    <hyperlink ref="H57" r:id="rId56"/>
    <hyperlink ref="H58" r:id="rId57"/>
    <hyperlink ref="H59" r:id="rId58"/>
    <hyperlink ref="H60" r:id="rId59"/>
    <hyperlink ref="H61" r:id="rId60"/>
    <hyperlink ref="H62" r:id="rId61"/>
    <hyperlink ref="H63" r:id="rId62"/>
    <hyperlink ref="H64" r:id="rId63"/>
    <hyperlink ref="H65" r:id="rId64"/>
    <hyperlink ref="H66" r:id="rId65"/>
    <hyperlink ref="H67" r:id="rId66"/>
    <hyperlink ref="H68" r:id="rId67"/>
    <hyperlink ref="H69" r:id="rId68"/>
    <hyperlink ref="H70" r:id="rId69"/>
    <hyperlink ref="H71" r:id="rId70"/>
    <hyperlink ref="H72" r:id="rId71"/>
    <hyperlink ref="H73" r:id="rId72"/>
    <hyperlink ref="H74" r:id="rId73"/>
    <hyperlink ref="H75" r:id="rId74"/>
    <hyperlink ref="H76" r:id="rId75"/>
    <hyperlink ref="H77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6" r:id="rId85"/>
    <hyperlink ref="H87" r:id="rId86"/>
    <hyperlink ref="H88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" r:id="rId94"/>
    <hyperlink ref="H96" r:id="rId95"/>
    <hyperlink ref="H97" r:id="rId96"/>
    <hyperlink ref="H98" r:id="rId97"/>
    <hyperlink ref="H99" r:id="rId98"/>
    <hyperlink ref="H100" r:id="rId99"/>
    <hyperlink ref="H101" r:id="rId100"/>
    <hyperlink ref="H102" r:id="rId101"/>
    <hyperlink ref="H103" r:id="rId102"/>
    <hyperlink ref="H104" r:id="rId103"/>
    <hyperlink ref="H105" r:id="rId104"/>
    <hyperlink ref="H106" r:id="rId105"/>
    <hyperlink ref="H107" r:id="rId106"/>
    <hyperlink ref="H108" r:id="rId107"/>
    <hyperlink ref="H109" r:id="rId108"/>
    <hyperlink ref="H110" r:id="rId109"/>
    <hyperlink ref="H111" r:id="rId110"/>
    <hyperlink ref="H112" r:id="rId111"/>
    <hyperlink ref="H113" r:id="rId112"/>
    <hyperlink ref="H114" r:id="rId113"/>
    <hyperlink ref="H115" r:id="rId114"/>
    <hyperlink ref="H116" r:id="rId115"/>
    <hyperlink ref="H117" r:id="rId116"/>
    <hyperlink ref="H118" r:id="rId117"/>
    <hyperlink ref="H119" r:id="rId118"/>
    <hyperlink ref="H120" r:id="rId119"/>
    <hyperlink ref="H121" r:id="rId120"/>
    <hyperlink ref="H122" r:id="rId121"/>
  </hyperlinks>
  <pageMargins left="0.7" right="0.7" top="0.75" bottom="0.75" header="0.3" footer="0.3"/>
  <pageSetup paperSize="9" orientation="portrait" r:id="rId12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C30" sqref="C30"/>
    </sheetView>
  </sheetViews>
  <sheetFormatPr defaultColWidth="9" defaultRowHeight="15"/>
  <cols>
    <col min="1" max="1" width="20.875" style="1" customWidth="1"/>
    <col min="2" max="2" width="29.75" style="1" customWidth="1"/>
    <col min="3" max="3" width="22.375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16384" width="9" style="1"/>
  </cols>
  <sheetData>
    <row r="1" spans="1:7">
      <c r="A1" s="89" t="s">
        <v>13</v>
      </c>
      <c r="B1" s="89"/>
      <c r="C1" s="89"/>
      <c r="D1" s="89"/>
      <c r="E1" s="89"/>
      <c r="F1" s="89"/>
      <c r="G1" s="89"/>
    </row>
    <row r="2" spans="1:7">
      <c r="A2" s="93" t="s">
        <v>0</v>
      </c>
      <c r="B2" s="95" t="s">
        <v>11</v>
      </c>
      <c r="C2" s="90" t="s">
        <v>12</v>
      </c>
      <c r="D2" s="91"/>
      <c r="E2" s="92"/>
      <c r="F2" s="95" t="s">
        <v>10</v>
      </c>
      <c r="G2" s="95" t="s">
        <v>6</v>
      </c>
    </row>
    <row r="3" spans="1:7" ht="28.2" customHeight="1">
      <c r="A3" s="94"/>
      <c r="B3" s="96"/>
      <c r="C3" s="12" t="s">
        <v>7</v>
      </c>
      <c r="D3" s="12" t="s">
        <v>9</v>
      </c>
      <c r="E3" s="12" t="s">
        <v>8</v>
      </c>
      <c r="F3" s="96"/>
      <c r="G3" s="96"/>
    </row>
    <row r="4" spans="1:7">
      <c r="A4" s="87"/>
      <c r="B4" s="87"/>
      <c r="C4" s="10"/>
      <c r="D4" s="10"/>
      <c r="E4" s="10"/>
      <c r="F4" s="87"/>
      <c r="G4" s="87"/>
    </row>
    <row r="5" spans="1:7">
      <c r="A5" s="88"/>
      <c r="B5" s="88"/>
      <c r="C5" s="10"/>
      <c r="D5" s="10"/>
      <c r="E5" s="10"/>
      <c r="F5" s="88"/>
      <c r="G5" s="88"/>
    </row>
    <row r="6" spans="1:7">
      <c r="A6" s="87"/>
      <c r="B6" s="87"/>
      <c r="C6" s="10"/>
      <c r="D6" s="10"/>
      <c r="E6" s="10"/>
      <c r="F6" s="87"/>
      <c r="G6" s="87"/>
    </row>
    <row r="7" spans="1:7">
      <c r="A7" s="88"/>
      <c r="B7" s="88"/>
      <c r="C7" s="10"/>
      <c r="D7" s="10"/>
      <c r="E7" s="10"/>
      <c r="F7" s="88"/>
      <c r="G7" s="88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1:G1"/>
    <mergeCell ref="C2:E2"/>
    <mergeCell ref="A2:A3"/>
    <mergeCell ref="B2:B3"/>
    <mergeCell ref="F2:F3"/>
    <mergeCell ref="G2:G3"/>
    <mergeCell ref="F6:F7"/>
    <mergeCell ref="G6:G7"/>
    <mergeCell ref="A6:A7"/>
    <mergeCell ref="B6:B7"/>
    <mergeCell ref="A4:A5"/>
    <mergeCell ref="B4:B5"/>
    <mergeCell ref="F4:F5"/>
    <mergeCell ref="G4:G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B12" sqref="B12"/>
    </sheetView>
  </sheetViews>
  <sheetFormatPr defaultColWidth="9" defaultRowHeight="15"/>
  <cols>
    <col min="1" max="1" width="20.875" style="1" customWidth="1"/>
    <col min="2" max="2" width="29.75" style="1" customWidth="1"/>
    <col min="3" max="3" width="22.375" style="1" customWidth="1"/>
    <col min="4" max="4" width="21.875" style="1" customWidth="1"/>
    <col min="5" max="5" width="23.375" style="1" customWidth="1"/>
    <col min="6" max="6" width="13.375" style="1" customWidth="1"/>
    <col min="7" max="7" width="13.75" style="1" customWidth="1"/>
    <col min="8" max="16384" width="9" style="1"/>
  </cols>
  <sheetData>
    <row r="1" spans="1:7">
      <c r="A1" s="89" t="s">
        <v>13</v>
      </c>
      <c r="B1" s="89"/>
      <c r="C1" s="89"/>
      <c r="D1" s="89"/>
      <c r="E1" s="89"/>
      <c r="F1" s="89"/>
      <c r="G1" s="89"/>
    </row>
    <row r="2" spans="1:7">
      <c r="A2" s="93" t="s">
        <v>0</v>
      </c>
      <c r="B2" s="95" t="s">
        <v>11</v>
      </c>
      <c r="C2" s="90" t="s">
        <v>12</v>
      </c>
      <c r="D2" s="91"/>
      <c r="E2" s="92"/>
      <c r="F2" s="95" t="s">
        <v>10</v>
      </c>
      <c r="G2" s="95" t="s">
        <v>6</v>
      </c>
    </row>
    <row r="3" spans="1:7" ht="28.2" customHeight="1">
      <c r="A3" s="94"/>
      <c r="B3" s="96"/>
      <c r="C3" s="12" t="s">
        <v>7</v>
      </c>
      <c r="D3" s="12" t="s">
        <v>9</v>
      </c>
      <c r="E3" s="12" t="s">
        <v>7</v>
      </c>
      <c r="F3" s="96"/>
      <c r="G3" s="96"/>
    </row>
    <row r="4" spans="1:7">
      <c r="A4" s="87"/>
      <c r="B4" s="87"/>
      <c r="C4" s="10"/>
      <c r="D4" s="10"/>
      <c r="E4" s="10"/>
      <c r="F4" s="87"/>
      <c r="G4" s="87"/>
    </row>
    <row r="5" spans="1:7">
      <c r="A5" s="88"/>
      <c r="B5" s="88"/>
      <c r="C5" s="10"/>
      <c r="D5" s="10"/>
      <c r="E5" s="10"/>
      <c r="F5" s="88"/>
      <c r="G5" s="88"/>
    </row>
    <row r="6" spans="1:7">
      <c r="A6" s="87"/>
      <c r="B6" s="87"/>
      <c r="C6" s="10"/>
      <c r="D6" s="10"/>
      <c r="E6" s="10"/>
      <c r="F6" s="87"/>
      <c r="G6" s="87"/>
    </row>
    <row r="7" spans="1:7">
      <c r="A7" s="88"/>
      <c r="B7" s="88"/>
      <c r="C7" s="10"/>
      <c r="D7" s="10"/>
      <c r="E7" s="10"/>
      <c r="F7" s="88"/>
      <c r="G7" s="88"/>
    </row>
    <row r="8" spans="1:7">
      <c r="A8" s="10"/>
      <c r="B8" s="10"/>
      <c r="C8" s="10"/>
      <c r="D8" s="10"/>
      <c r="E8" s="10"/>
      <c r="F8" s="10"/>
      <c r="G8" s="10"/>
    </row>
    <row r="9" spans="1:7">
      <c r="A9" s="10"/>
      <c r="B9" s="10"/>
      <c r="C9" s="10"/>
      <c r="D9" s="10"/>
      <c r="E9" s="10"/>
      <c r="F9" s="10"/>
      <c r="G9" s="10"/>
    </row>
    <row r="10" spans="1:7">
      <c r="A10" s="10"/>
      <c r="B10" s="10"/>
      <c r="C10" s="10"/>
      <c r="D10" s="10"/>
      <c r="E10" s="10"/>
      <c r="F10" s="10"/>
      <c r="G10" s="10"/>
    </row>
    <row r="11" spans="1:7">
      <c r="A11" s="10"/>
      <c r="B11" s="10"/>
      <c r="C11" s="10"/>
      <c r="D11" s="10"/>
      <c r="E11" s="10"/>
      <c r="F11" s="10"/>
      <c r="G11" s="10"/>
    </row>
    <row r="12" spans="1:7">
      <c r="A12" s="10"/>
      <c r="B12" s="10"/>
      <c r="C12" s="10"/>
      <c r="D12" s="10"/>
      <c r="E12" s="10"/>
      <c r="F12" s="10"/>
      <c r="G12" s="10"/>
    </row>
    <row r="13" spans="1:7">
      <c r="A13" s="10"/>
      <c r="B13" s="10"/>
      <c r="C13" s="10"/>
      <c r="D13" s="10"/>
      <c r="E13" s="10"/>
      <c r="F13" s="10"/>
      <c r="G13" s="10"/>
    </row>
    <row r="14" spans="1:7">
      <c r="A14" s="10"/>
      <c r="B14" s="10"/>
      <c r="C14" s="10"/>
      <c r="D14" s="10"/>
      <c r="E14" s="10"/>
      <c r="F14" s="10"/>
      <c r="G14" s="10"/>
    </row>
    <row r="15" spans="1:7">
      <c r="A15" s="10"/>
      <c r="B15" s="10"/>
      <c r="C15" s="10"/>
      <c r="D15" s="10"/>
      <c r="E15" s="10"/>
      <c r="F15" s="10"/>
      <c r="G15" s="10"/>
    </row>
    <row r="16" spans="1:7">
      <c r="A16" s="10"/>
      <c r="B16" s="10"/>
      <c r="C16" s="10"/>
      <c r="D16" s="10"/>
      <c r="E16" s="10"/>
      <c r="F16" s="10"/>
      <c r="G16" s="10"/>
    </row>
    <row r="17" spans="1:7">
      <c r="A17" s="10"/>
      <c r="B17" s="10"/>
      <c r="C17" s="10"/>
      <c r="D17" s="10"/>
      <c r="E17" s="10"/>
      <c r="F17" s="10"/>
      <c r="G17" s="10"/>
    </row>
    <row r="18" spans="1:7">
      <c r="A18" s="10"/>
      <c r="B18" s="10"/>
      <c r="C18" s="10"/>
      <c r="D18" s="10"/>
      <c r="E18" s="10"/>
      <c r="F18" s="10"/>
      <c r="G18" s="10"/>
    </row>
    <row r="19" spans="1:7">
      <c r="A19" s="10"/>
      <c r="B19" s="10"/>
      <c r="C19" s="10"/>
      <c r="D19" s="10"/>
      <c r="E19" s="10"/>
      <c r="F19" s="10"/>
      <c r="G19" s="10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0"/>
      <c r="B21" s="10"/>
      <c r="C21" s="10"/>
      <c r="D21" s="10"/>
      <c r="E21" s="10"/>
      <c r="F21" s="10"/>
      <c r="G21" s="10"/>
    </row>
    <row r="22" spans="1:7">
      <c r="A22" s="10"/>
      <c r="B22" s="10"/>
      <c r="C22" s="10"/>
      <c r="D22" s="10"/>
      <c r="E22" s="10"/>
      <c r="F22" s="10"/>
      <c r="G22" s="10"/>
    </row>
    <row r="23" spans="1:7">
      <c r="A23" s="10"/>
      <c r="B23" s="10"/>
      <c r="C23" s="10"/>
      <c r="D23" s="10"/>
      <c r="E23" s="10"/>
      <c r="F23" s="10"/>
      <c r="G23" s="10"/>
    </row>
    <row r="24" spans="1:7">
      <c r="A24" s="10"/>
      <c r="B24" s="10"/>
      <c r="C24" s="10"/>
      <c r="D24" s="10"/>
      <c r="E24" s="10"/>
      <c r="F24" s="10"/>
      <c r="G24" s="10"/>
    </row>
    <row r="25" spans="1:7">
      <c r="A25" s="10"/>
      <c r="B25" s="10"/>
      <c r="C25" s="10"/>
      <c r="D25" s="10"/>
      <c r="E25" s="10"/>
      <c r="F25" s="10"/>
      <c r="G25" s="10"/>
    </row>
    <row r="26" spans="1:7">
      <c r="A26" s="10"/>
      <c r="B26" s="10"/>
      <c r="C26" s="10"/>
      <c r="D26" s="10"/>
      <c r="E26" s="10"/>
      <c r="F26" s="10"/>
      <c r="G26" s="10"/>
    </row>
    <row r="27" spans="1:7">
      <c r="A27" s="10"/>
      <c r="B27" s="10"/>
      <c r="C27" s="10"/>
      <c r="D27" s="10"/>
      <c r="E27" s="10"/>
      <c r="F27" s="10"/>
      <c r="G27" s="10"/>
    </row>
    <row r="28" spans="1:7">
      <c r="A28" s="10"/>
      <c r="B28" s="10"/>
      <c r="C28" s="10"/>
      <c r="D28" s="10"/>
      <c r="E28" s="10"/>
      <c r="F28" s="10"/>
      <c r="G28" s="10"/>
    </row>
    <row r="29" spans="1:7">
      <c r="A29" s="11"/>
      <c r="B29" s="11"/>
      <c r="C29" s="11"/>
      <c r="D29" s="11"/>
      <c r="E29" s="11"/>
      <c r="F29" s="11"/>
      <c r="G29" s="11"/>
    </row>
    <row r="30" spans="1:7">
      <c r="A30" s="11"/>
      <c r="B30" s="11"/>
      <c r="C30" s="11"/>
      <c r="D30" s="11"/>
      <c r="E30" s="11"/>
      <c r="F30" s="11"/>
      <c r="G30" s="11"/>
    </row>
    <row r="31" spans="1:7">
      <c r="A31" s="11"/>
      <c r="B31" s="11"/>
      <c r="C31" s="11"/>
      <c r="D31" s="11"/>
      <c r="E31" s="11"/>
      <c r="F31" s="11"/>
      <c r="G31" s="11"/>
    </row>
    <row r="32" spans="1:7">
      <c r="A32" s="11"/>
      <c r="B32" s="11"/>
      <c r="C32" s="11"/>
      <c r="D32" s="11"/>
      <c r="E32" s="11"/>
      <c r="F32" s="11"/>
      <c r="G32" s="11"/>
    </row>
    <row r="33" spans="1:7">
      <c r="A33" s="11"/>
      <c r="B33" s="11"/>
      <c r="C33" s="11"/>
      <c r="D33" s="11"/>
      <c r="E33" s="11"/>
      <c r="F33" s="11"/>
      <c r="G33" s="11"/>
    </row>
    <row r="34" spans="1:7">
      <c r="A34" s="11"/>
      <c r="B34" s="11"/>
      <c r="C34" s="11"/>
      <c r="D34" s="11"/>
      <c r="E34" s="11"/>
      <c r="F34" s="11"/>
      <c r="G34" s="11"/>
    </row>
    <row r="35" spans="1:7">
      <c r="A35" s="11"/>
      <c r="B35" s="11"/>
      <c r="C35" s="11"/>
      <c r="D35" s="11"/>
      <c r="E35" s="11"/>
      <c r="F35" s="11"/>
      <c r="G35" s="11"/>
    </row>
    <row r="36" spans="1:7">
      <c r="A36" s="11"/>
      <c r="B36" s="11"/>
      <c r="C36" s="11"/>
      <c r="D36" s="11"/>
      <c r="E36" s="11"/>
      <c r="F36" s="11"/>
      <c r="G36" s="11"/>
    </row>
    <row r="37" spans="1:7">
      <c r="A37" s="11"/>
      <c r="B37" s="11"/>
      <c r="C37" s="11"/>
      <c r="D37" s="11"/>
      <c r="E37" s="11"/>
      <c r="F37" s="11"/>
      <c r="G37" s="11"/>
    </row>
    <row r="38" spans="1:7">
      <c r="A38" s="11"/>
      <c r="B38" s="11"/>
      <c r="C38" s="11"/>
      <c r="D38" s="11"/>
      <c r="E38" s="11"/>
      <c r="F38" s="11"/>
      <c r="G38" s="11"/>
    </row>
    <row r="39" spans="1:7">
      <c r="A39" s="11"/>
      <c r="B39" s="11"/>
      <c r="C39" s="11"/>
      <c r="D39" s="11"/>
      <c r="E39" s="11"/>
      <c r="F39" s="11"/>
      <c r="G39" s="11"/>
    </row>
    <row r="40" spans="1:7">
      <c r="A40" s="11"/>
      <c r="B40" s="11"/>
      <c r="C40" s="11"/>
      <c r="D40" s="11"/>
      <c r="E40" s="11"/>
      <c r="F40" s="11"/>
      <c r="G40" s="11"/>
    </row>
    <row r="41" spans="1:7">
      <c r="A41" s="11"/>
      <c r="B41" s="11"/>
      <c r="C41" s="11"/>
      <c r="D41" s="11"/>
      <c r="E41" s="11"/>
      <c r="F41" s="11"/>
      <c r="G41" s="11"/>
    </row>
    <row r="42" spans="1:7">
      <c r="A42" s="11"/>
      <c r="B42" s="11"/>
      <c r="C42" s="11"/>
      <c r="D42" s="11"/>
      <c r="E42" s="11"/>
      <c r="F42" s="11"/>
      <c r="G42" s="11"/>
    </row>
    <row r="43" spans="1:7">
      <c r="A43" s="11"/>
      <c r="B43" s="11"/>
      <c r="C43" s="11"/>
      <c r="D43" s="11"/>
      <c r="E43" s="11"/>
      <c r="F43" s="11"/>
      <c r="G43" s="11"/>
    </row>
    <row r="44" spans="1:7">
      <c r="A44" s="11"/>
      <c r="B44" s="11"/>
      <c r="C44" s="11"/>
      <c r="D44" s="11"/>
      <c r="E44" s="11"/>
      <c r="F44" s="11"/>
      <c r="G44" s="11"/>
    </row>
    <row r="45" spans="1:7">
      <c r="A45" s="11"/>
      <c r="B45" s="11"/>
      <c r="C45" s="11"/>
      <c r="D45" s="11"/>
      <c r="E45" s="11"/>
      <c r="F45" s="11"/>
      <c r="G45" s="11"/>
    </row>
    <row r="46" spans="1:7">
      <c r="A46" s="11"/>
      <c r="B46" s="11"/>
      <c r="C46" s="11"/>
      <c r="D46" s="11"/>
      <c r="E46" s="11"/>
      <c r="F46" s="11"/>
      <c r="G46" s="11"/>
    </row>
    <row r="47" spans="1:7">
      <c r="A47" s="11"/>
      <c r="B47" s="11"/>
      <c r="C47" s="11"/>
      <c r="D47" s="11"/>
      <c r="E47" s="11"/>
      <c r="F47" s="11"/>
      <c r="G47" s="11"/>
    </row>
    <row r="48" spans="1:7">
      <c r="A48" s="11"/>
      <c r="B48" s="11"/>
      <c r="C48" s="11"/>
      <c r="D48" s="11"/>
      <c r="E48" s="11"/>
      <c r="F48" s="11"/>
      <c r="G48" s="11"/>
    </row>
    <row r="49" spans="1:7">
      <c r="A49" s="11"/>
      <c r="B49" s="11"/>
      <c r="C49" s="11"/>
      <c r="D49" s="11"/>
      <c r="E49" s="11"/>
      <c r="F49" s="11"/>
      <c r="G49" s="11"/>
    </row>
    <row r="50" spans="1:7">
      <c r="A50" s="11"/>
      <c r="B50" s="11"/>
      <c r="C50" s="11"/>
      <c r="D50" s="11"/>
      <c r="E50" s="11"/>
      <c r="F50" s="11"/>
      <c r="G50" s="11"/>
    </row>
    <row r="51" spans="1:7">
      <c r="A51" s="11"/>
      <c r="B51" s="11"/>
      <c r="C51" s="11"/>
      <c r="D51" s="11"/>
      <c r="E51" s="11"/>
      <c r="F51" s="11"/>
      <c r="G51" s="11"/>
    </row>
    <row r="52" spans="1:7">
      <c r="A52" s="11"/>
      <c r="B52" s="11"/>
      <c r="C52" s="11"/>
      <c r="D52" s="11"/>
      <c r="E52" s="11"/>
      <c r="F52" s="11"/>
      <c r="G52" s="11"/>
    </row>
    <row r="53" spans="1:7">
      <c r="A53" s="11"/>
      <c r="B53" s="11"/>
      <c r="C53" s="11"/>
      <c r="D53" s="11"/>
      <c r="E53" s="11"/>
      <c r="F53" s="11"/>
      <c r="G53" s="11"/>
    </row>
    <row r="54" spans="1:7">
      <c r="A54" s="11"/>
      <c r="B54" s="11"/>
      <c r="C54" s="11"/>
      <c r="D54" s="11"/>
      <c r="E54" s="11"/>
      <c r="F54" s="11"/>
      <c r="G54" s="11"/>
    </row>
    <row r="55" spans="1:7">
      <c r="A55" s="11"/>
      <c r="B55" s="11"/>
      <c r="C55" s="11"/>
      <c r="D55" s="11"/>
      <c r="E55" s="11"/>
      <c r="F55" s="11"/>
      <c r="G55" s="11"/>
    </row>
    <row r="56" spans="1:7">
      <c r="A56" s="11"/>
      <c r="B56" s="11"/>
      <c r="C56" s="11"/>
      <c r="D56" s="11"/>
      <c r="E56" s="11"/>
      <c r="F56" s="11"/>
      <c r="G56" s="11"/>
    </row>
    <row r="57" spans="1:7">
      <c r="A57" s="11"/>
      <c r="B57" s="11"/>
      <c r="C57" s="11"/>
      <c r="D57" s="11"/>
      <c r="E57" s="11"/>
      <c r="F57" s="11"/>
      <c r="G57" s="11"/>
    </row>
    <row r="58" spans="1:7">
      <c r="A58" s="11"/>
      <c r="B58" s="11"/>
      <c r="C58" s="11"/>
      <c r="D58" s="11"/>
      <c r="E58" s="11"/>
      <c r="F58" s="11"/>
      <c r="G58" s="11"/>
    </row>
    <row r="59" spans="1:7">
      <c r="A59" s="11"/>
      <c r="B59" s="11"/>
      <c r="C59" s="11"/>
      <c r="D59" s="11"/>
      <c r="E59" s="11"/>
      <c r="F59" s="11"/>
      <c r="G59" s="11"/>
    </row>
    <row r="60" spans="1:7">
      <c r="A60" s="11"/>
      <c r="B60" s="11"/>
      <c r="C60" s="11"/>
      <c r="D60" s="11"/>
      <c r="E60" s="11"/>
      <c r="F60" s="11"/>
      <c r="G60" s="11"/>
    </row>
    <row r="61" spans="1:7">
      <c r="A61" s="11"/>
      <c r="B61" s="11"/>
      <c r="C61" s="11"/>
      <c r="D61" s="11"/>
      <c r="E61" s="11"/>
      <c r="F61" s="11"/>
      <c r="G61" s="11"/>
    </row>
    <row r="62" spans="1:7">
      <c r="A62" s="11"/>
      <c r="B62" s="11"/>
      <c r="C62" s="11"/>
      <c r="D62" s="11"/>
      <c r="E62" s="11"/>
      <c r="F62" s="11"/>
      <c r="G62" s="11"/>
    </row>
    <row r="63" spans="1:7">
      <c r="A63" s="11"/>
      <c r="B63" s="11"/>
      <c r="C63" s="11"/>
      <c r="D63" s="11"/>
      <c r="E63" s="11"/>
      <c r="F63" s="11"/>
      <c r="G63" s="11"/>
    </row>
    <row r="64" spans="1:7">
      <c r="A64" s="11"/>
      <c r="B64" s="11"/>
      <c r="C64" s="11"/>
      <c r="D64" s="11"/>
      <c r="E64" s="11"/>
      <c r="F64" s="11"/>
      <c r="G64" s="11"/>
    </row>
    <row r="65" spans="1:7">
      <c r="A65" s="11"/>
      <c r="B65" s="11"/>
      <c r="C65" s="11"/>
      <c r="D65" s="11"/>
      <c r="E65" s="11"/>
      <c r="F65" s="11"/>
      <c r="G65" s="11"/>
    </row>
    <row r="66" spans="1:7">
      <c r="A66" s="11"/>
      <c r="B66" s="11"/>
      <c r="C66" s="11"/>
      <c r="D66" s="11"/>
      <c r="E66" s="11"/>
      <c r="F66" s="11"/>
      <c r="G66" s="11"/>
    </row>
    <row r="67" spans="1:7">
      <c r="A67" s="11"/>
      <c r="B67" s="11"/>
      <c r="C67" s="11"/>
      <c r="D67" s="11"/>
      <c r="E67" s="11"/>
      <c r="F67" s="11"/>
      <c r="G67" s="11"/>
    </row>
    <row r="68" spans="1:7">
      <c r="A68" s="11"/>
      <c r="B68" s="11"/>
      <c r="C68" s="11"/>
      <c r="D68" s="11"/>
      <c r="E68" s="11"/>
      <c r="F68" s="11"/>
      <c r="G68" s="11"/>
    </row>
    <row r="69" spans="1:7">
      <c r="A69" s="11"/>
      <c r="B69" s="11"/>
      <c r="C69" s="11"/>
      <c r="D69" s="11"/>
      <c r="E69" s="11"/>
      <c r="F69" s="11"/>
      <c r="G69" s="11"/>
    </row>
    <row r="70" spans="1:7">
      <c r="A70" s="11"/>
      <c r="B70" s="11"/>
      <c r="C70" s="11"/>
      <c r="D70" s="11"/>
      <c r="E70" s="11"/>
      <c r="F70" s="11"/>
      <c r="G70" s="11"/>
    </row>
    <row r="71" spans="1:7">
      <c r="A71" s="11"/>
      <c r="B71" s="11"/>
      <c r="C71" s="11"/>
      <c r="D71" s="11"/>
      <c r="E71" s="11"/>
      <c r="F71" s="11"/>
      <c r="G71" s="11"/>
    </row>
    <row r="72" spans="1:7">
      <c r="A72" s="11"/>
      <c r="B72" s="11"/>
      <c r="C72" s="11"/>
      <c r="D72" s="11"/>
      <c r="E72" s="11"/>
      <c r="F72" s="11"/>
      <c r="G72" s="11"/>
    </row>
    <row r="73" spans="1:7">
      <c r="A73" s="11"/>
      <c r="B73" s="11"/>
      <c r="C73" s="11"/>
      <c r="D73" s="11"/>
      <c r="E73" s="11"/>
      <c r="F73" s="11"/>
      <c r="G73" s="11"/>
    </row>
    <row r="74" spans="1:7">
      <c r="A74" s="11"/>
      <c r="B74" s="11"/>
      <c r="C74" s="11"/>
      <c r="D74" s="11"/>
      <c r="E74" s="11"/>
      <c r="F74" s="11"/>
      <c r="G74" s="11"/>
    </row>
    <row r="75" spans="1:7">
      <c r="A75" s="11"/>
      <c r="B75" s="11"/>
      <c r="C75" s="11"/>
      <c r="D75" s="11"/>
      <c r="E75" s="11"/>
      <c r="F75" s="11"/>
      <c r="G75" s="11"/>
    </row>
    <row r="76" spans="1:7">
      <c r="A76" s="11"/>
      <c r="B76" s="11"/>
      <c r="C76" s="11"/>
      <c r="D76" s="11"/>
      <c r="E76" s="11"/>
      <c r="F76" s="11"/>
      <c r="G76" s="11"/>
    </row>
    <row r="77" spans="1:7">
      <c r="A77" s="11"/>
      <c r="B77" s="11"/>
      <c r="C77" s="11"/>
      <c r="D77" s="11"/>
      <c r="E77" s="11"/>
      <c r="F77" s="11"/>
      <c r="G77" s="11"/>
    </row>
    <row r="78" spans="1:7">
      <c r="A78" s="11"/>
      <c r="B78" s="11"/>
      <c r="C78" s="11"/>
      <c r="D78" s="11"/>
      <c r="E78" s="11"/>
      <c r="F78" s="11"/>
      <c r="G78" s="11"/>
    </row>
    <row r="79" spans="1:7">
      <c r="A79" s="11"/>
      <c r="B79" s="11"/>
      <c r="C79" s="11"/>
      <c r="D79" s="11"/>
      <c r="E79" s="11"/>
      <c r="F79" s="11"/>
      <c r="G79" s="11"/>
    </row>
    <row r="80" spans="1:7">
      <c r="A80" s="11"/>
      <c r="B80" s="11"/>
      <c r="C80" s="11"/>
      <c r="D80" s="11"/>
      <c r="E80" s="11"/>
      <c r="F80" s="11"/>
      <c r="G80" s="11"/>
    </row>
    <row r="81" spans="1:7">
      <c r="A81" s="11"/>
      <c r="B81" s="11"/>
      <c r="C81" s="11"/>
      <c r="D81" s="11"/>
      <c r="E81" s="11"/>
      <c r="F81" s="11"/>
      <c r="G81" s="11"/>
    </row>
    <row r="82" spans="1:7">
      <c r="A82" s="11"/>
      <c r="B82" s="11"/>
      <c r="C82" s="11"/>
      <c r="D82" s="11"/>
      <c r="E82" s="11"/>
      <c r="F82" s="11"/>
      <c r="G82" s="11"/>
    </row>
    <row r="83" spans="1:7">
      <c r="A83" s="11"/>
      <c r="B83" s="11"/>
      <c r="C83" s="11"/>
      <c r="D83" s="11"/>
      <c r="E83" s="11"/>
      <c r="F83" s="11"/>
      <c r="G83" s="11"/>
    </row>
    <row r="84" spans="1:7">
      <c r="A84" s="11"/>
      <c r="B84" s="11"/>
      <c r="C84" s="11"/>
      <c r="D84" s="11"/>
      <c r="E84" s="11"/>
      <c r="F84" s="11"/>
      <c r="G84" s="11"/>
    </row>
    <row r="85" spans="1:7">
      <c r="A85" s="11"/>
      <c r="B85" s="11"/>
      <c r="C85" s="11"/>
      <c r="D85" s="11"/>
      <c r="E85" s="11"/>
      <c r="F85" s="11"/>
      <c r="G85" s="11"/>
    </row>
    <row r="86" spans="1:7">
      <c r="A86" s="11"/>
      <c r="B86" s="11"/>
      <c r="C86" s="11"/>
      <c r="D86" s="11"/>
      <c r="E86" s="11"/>
      <c r="F86" s="11"/>
      <c r="G86" s="11"/>
    </row>
    <row r="87" spans="1:7">
      <c r="A87" s="11"/>
      <c r="B87" s="11"/>
      <c r="C87" s="11"/>
      <c r="D87" s="11"/>
      <c r="E87" s="11"/>
      <c r="F87" s="11"/>
      <c r="G87" s="11"/>
    </row>
    <row r="88" spans="1:7">
      <c r="A88" s="11"/>
      <c r="B88" s="11"/>
      <c r="C88" s="11"/>
      <c r="D88" s="11"/>
      <c r="E88" s="11"/>
      <c r="F88" s="11"/>
      <c r="G88" s="11"/>
    </row>
    <row r="89" spans="1:7">
      <c r="A89" s="11"/>
      <c r="B89" s="11"/>
      <c r="C89" s="11"/>
      <c r="D89" s="11"/>
      <c r="E89" s="11"/>
      <c r="F89" s="11"/>
      <c r="G89" s="11"/>
    </row>
    <row r="90" spans="1:7">
      <c r="A90" s="11"/>
      <c r="B90" s="11"/>
      <c r="C90" s="11"/>
      <c r="D90" s="11"/>
      <c r="E90" s="11"/>
      <c r="F90" s="11"/>
      <c r="G90" s="11"/>
    </row>
    <row r="91" spans="1:7">
      <c r="A91" s="11"/>
      <c r="B91" s="11"/>
      <c r="C91" s="11"/>
      <c r="D91" s="11"/>
      <c r="E91" s="11"/>
      <c r="F91" s="11"/>
      <c r="G91" s="11"/>
    </row>
    <row r="92" spans="1:7">
      <c r="A92" s="11"/>
      <c r="B92" s="11"/>
      <c r="C92" s="11"/>
      <c r="D92" s="11"/>
      <c r="E92" s="11"/>
      <c r="F92" s="11"/>
      <c r="G92" s="11"/>
    </row>
    <row r="93" spans="1:7">
      <c r="A93" s="11"/>
      <c r="B93" s="11"/>
      <c r="C93" s="11"/>
      <c r="D93" s="11"/>
      <c r="E93" s="11"/>
      <c r="F93" s="11"/>
      <c r="G93" s="11"/>
    </row>
    <row r="94" spans="1:7">
      <c r="A94" s="11"/>
      <c r="B94" s="11"/>
      <c r="C94" s="11"/>
      <c r="D94" s="11"/>
      <c r="E94" s="11"/>
      <c r="F94" s="11"/>
      <c r="G94" s="11"/>
    </row>
    <row r="95" spans="1:7">
      <c r="A95" s="11"/>
      <c r="B95" s="11"/>
      <c r="C95" s="11"/>
      <c r="D95" s="11"/>
      <c r="E95" s="11"/>
      <c r="F95" s="11"/>
      <c r="G95" s="11"/>
    </row>
    <row r="96" spans="1:7">
      <c r="A96" s="11"/>
      <c r="B96" s="11"/>
      <c r="C96" s="11"/>
      <c r="D96" s="11"/>
      <c r="E96" s="11"/>
      <c r="F96" s="11"/>
      <c r="G96" s="11"/>
    </row>
    <row r="97" spans="1:7">
      <c r="A97" s="11"/>
      <c r="B97" s="11"/>
      <c r="C97" s="11"/>
      <c r="D97" s="11"/>
      <c r="E97" s="11"/>
      <c r="F97" s="11"/>
      <c r="G97" s="11"/>
    </row>
    <row r="98" spans="1:7">
      <c r="A98" s="11"/>
      <c r="B98" s="11"/>
      <c r="C98" s="11"/>
      <c r="D98" s="11"/>
      <c r="E98" s="11"/>
      <c r="F98" s="11"/>
      <c r="G98" s="11"/>
    </row>
    <row r="99" spans="1:7">
      <c r="A99" s="11"/>
      <c r="B99" s="11"/>
      <c r="C99" s="11"/>
      <c r="D99" s="11"/>
      <c r="E99" s="11"/>
      <c r="F99" s="11"/>
      <c r="G99" s="11"/>
    </row>
    <row r="100" spans="1:7">
      <c r="A100" s="11"/>
      <c r="B100" s="11"/>
      <c r="C100" s="11"/>
      <c r="D100" s="11"/>
      <c r="E100" s="11"/>
      <c r="F100" s="11"/>
      <c r="G100" s="11"/>
    </row>
    <row r="101" spans="1:7">
      <c r="A101" s="11"/>
      <c r="B101" s="11"/>
      <c r="C101" s="11"/>
      <c r="D101" s="11"/>
      <c r="E101" s="11"/>
      <c r="F101" s="11"/>
      <c r="G101" s="11"/>
    </row>
    <row r="102" spans="1:7">
      <c r="A102" s="11"/>
      <c r="B102" s="11"/>
      <c r="C102" s="11"/>
      <c r="D102" s="11"/>
      <c r="E102" s="11"/>
      <c r="F102" s="11"/>
      <c r="G102" s="11"/>
    </row>
    <row r="103" spans="1:7">
      <c r="A103" s="11"/>
      <c r="B103" s="11"/>
      <c r="C103" s="11"/>
      <c r="D103" s="11"/>
      <c r="E103" s="11"/>
      <c r="F103" s="11"/>
      <c r="G103" s="11"/>
    </row>
    <row r="104" spans="1:7">
      <c r="A104" s="11"/>
      <c r="B104" s="11"/>
      <c r="C104" s="11"/>
      <c r="D104" s="11"/>
      <c r="E104" s="11"/>
      <c r="F104" s="11"/>
      <c r="G104" s="11"/>
    </row>
    <row r="105" spans="1:7">
      <c r="A105" s="11"/>
      <c r="B105" s="11"/>
      <c r="C105" s="11"/>
      <c r="D105" s="11"/>
      <c r="E105" s="11"/>
      <c r="F105" s="11"/>
      <c r="G105" s="11"/>
    </row>
    <row r="106" spans="1:7">
      <c r="A106" s="11"/>
      <c r="B106" s="11"/>
      <c r="C106" s="11"/>
      <c r="D106" s="11"/>
      <c r="E106" s="11"/>
      <c r="F106" s="11"/>
      <c r="G106" s="11"/>
    </row>
    <row r="107" spans="1:7">
      <c r="A107" s="11"/>
      <c r="B107" s="11"/>
      <c r="C107" s="11"/>
      <c r="D107" s="11"/>
      <c r="E107" s="11"/>
      <c r="F107" s="11"/>
      <c r="G107" s="11"/>
    </row>
    <row r="108" spans="1:7">
      <c r="A108" s="11"/>
      <c r="B108" s="11"/>
      <c r="C108" s="11"/>
      <c r="D108" s="11"/>
      <c r="E108" s="11"/>
      <c r="F108" s="11"/>
      <c r="G108" s="11"/>
    </row>
    <row r="109" spans="1:7">
      <c r="A109" s="11"/>
      <c r="B109" s="11"/>
      <c r="C109" s="11"/>
      <c r="D109" s="11"/>
      <c r="E109" s="11"/>
      <c r="F109" s="11"/>
      <c r="G109" s="11"/>
    </row>
    <row r="110" spans="1:7">
      <c r="A110" s="11"/>
      <c r="B110" s="11"/>
      <c r="C110" s="11"/>
      <c r="D110" s="11"/>
      <c r="E110" s="11"/>
      <c r="F110" s="11"/>
      <c r="G110" s="11"/>
    </row>
    <row r="111" spans="1:7">
      <c r="A111" s="11"/>
      <c r="B111" s="11"/>
      <c r="C111" s="11"/>
      <c r="D111" s="11"/>
      <c r="E111" s="11"/>
      <c r="F111" s="11"/>
      <c r="G111" s="11"/>
    </row>
    <row r="112" spans="1:7">
      <c r="A112" s="11"/>
      <c r="B112" s="11"/>
      <c r="C112" s="11"/>
      <c r="D112" s="11"/>
      <c r="E112" s="11"/>
      <c r="F112" s="11"/>
      <c r="G112" s="11"/>
    </row>
    <row r="113" spans="1:7">
      <c r="A113" s="11"/>
      <c r="B113" s="11"/>
      <c r="C113" s="11"/>
      <c r="D113" s="11"/>
      <c r="E113" s="11"/>
      <c r="F113" s="11"/>
      <c r="G113" s="11"/>
    </row>
    <row r="114" spans="1:7">
      <c r="A114" s="11"/>
      <c r="B114" s="11"/>
      <c r="C114" s="11"/>
      <c r="D114" s="11"/>
      <c r="E114" s="11"/>
      <c r="F114" s="11"/>
      <c r="G114" s="11"/>
    </row>
    <row r="115" spans="1:7">
      <c r="A115" s="11"/>
      <c r="B115" s="11"/>
      <c r="C115" s="11"/>
      <c r="D115" s="11"/>
      <c r="E115" s="11"/>
      <c r="F115" s="11"/>
      <c r="G115" s="11"/>
    </row>
    <row r="116" spans="1:7">
      <c r="A116" s="11"/>
      <c r="B116" s="11"/>
      <c r="C116" s="11"/>
      <c r="D116" s="11"/>
      <c r="E116" s="11"/>
      <c r="F116" s="11"/>
      <c r="G116" s="11"/>
    </row>
    <row r="117" spans="1:7">
      <c r="A117" s="11"/>
      <c r="B117" s="11"/>
      <c r="C117" s="11"/>
      <c r="D117" s="11"/>
      <c r="E117" s="11"/>
      <c r="F117" s="11"/>
      <c r="G117" s="11"/>
    </row>
    <row r="118" spans="1:7">
      <c r="A118" s="11"/>
      <c r="B118" s="11"/>
      <c r="C118" s="11"/>
      <c r="D118" s="11"/>
      <c r="E118" s="11"/>
      <c r="F118" s="11"/>
      <c r="G118" s="11"/>
    </row>
    <row r="119" spans="1:7">
      <c r="A119" s="11"/>
      <c r="B119" s="11"/>
      <c r="C119" s="11"/>
      <c r="D119" s="11"/>
      <c r="E119" s="11"/>
      <c r="F119" s="11"/>
      <c r="G119" s="11"/>
    </row>
    <row r="120" spans="1:7">
      <c r="A120" s="11"/>
      <c r="B120" s="11"/>
      <c r="C120" s="11"/>
      <c r="D120" s="11"/>
      <c r="E120" s="11"/>
      <c r="F120" s="11"/>
      <c r="G120" s="11"/>
    </row>
    <row r="121" spans="1:7">
      <c r="A121" s="11"/>
      <c r="B121" s="11"/>
      <c r="C121" s="11"/>
      <c r="D121" s="11"/>
      <c r="E121" s="11"/>
      <c r="F121" s="11"/>
      <c r="G121" s="11"/>
    </row>
    <row r="122" spans="1:7">
      <c r="A122" s="11"/>
      <c r="B122" s="11"/>
      <c r="C122" s="11"/>
      <c r="D122" s="11"/>
      <c r="E122" s="11"/>
      <c r="F122" s="11"/>
      <c r="G122" s="11"/>
    </row>
    <row r="123" spans="1:7">
      <c r="A123" s="11"/>
      <c r="B123" s="11"/>
      <c r="C123" s="11"/>
      <c r="D123" s="11"/>
      <c r="E123" s="11"/>
      <c r="F123" s="11"/>
      <c r="G123" s="11"/>
    </row>
    <row r="124" spans="1:7">
      <c r="A124" s="11"/>
      <c r="B124" s="11"/>
      <c r="C124" s="11"/>
      <c r="D124" s="11"/>
      <c r="E124" s="11"/>
      <c r="F124" s="11"/>
      <c r="G124" s="11"/>
    </row>
    <row r="125" spans="1:7">
      <c r="A125" s="11"/>
      <c r="B125" s="11"/>
      <c r="C125" s="11"/>
      <c r="D125" s="11"/>
      <c r="E125" s="11"/>
      <c r="F125" s="11"/>
      <c r="G125" s="11"/>
    </row>
    <row r="126" spans="1:7">
      <c r="A126" s="11"/>
      <c r="B126" s="11"/>
      <c r="C126" s="11"/>
      <c r="D126" s="11"/>
      <c r="E126" s="11"/>
      <c r="F126" s="11"/>
      <c r="G126" s="11"/>
    </row>
    <row r="127" spans="1:7">
      <c r="A127" s="11"/>
      <c r="B127" s="11"/>
      <c r="C127" s="11"/>
      <c r="D127" s="11"/>
      <c r="E127" s="11"/>
      <c r="F127" s="11"/>
      <c r="G127" s="11"/>
    </row>
    <row r="128" spans="1:7">
      <c r="A128" s="11"/>
      <c r="B128" s="11"/>
      <c r="C128" s="11"/>
      <c r="D128" s="11"/>
      <c r="E128" s="11"/>
      <c r="F128" s="11"/>
      <c r="G128" s="11"/>
    </row>
    <row r="129" spans="1:7">
      <c r="A129" s="11"/>
      <c r="B129" s="11"/>
      <c r="C129" s="11"/>
      <c r="D129" s="11"/>
      <c r="E129" s="11"/>
      <c r="F129" s="11"/>
      <c r="G129" s="11"/>
    </row>
    <row r="130" spans="1:7">
      <c r="A130" s="11"/>
      <c r="B130" s="11"/>
      <c r="C130" s="11"/>
      <c r="D130" s="11"/>
      <c r="E130" s="11"/>
      <c r="F130" s="11"/>
      <c r="G130" s="11"/>
    </row>
    <row r="131" spans="1:7">
      <c r="A131" s="11"/>
      <c r="B131" s="11"/>
      <c r="C131" s="11"/>
      <c r="D131" s="11"/>
      <c r="E131" s="11"/>
      <c r="F131" s="11"/>
      <c r="G131" s="11"/>
    </row>
    <row r="132" spans="1:7">
      <c r="A132" s="11"/>
      <c r="B132" s="11"/>
      <c r="C132" s="11"/>
      <c r="D132" s="11"/>
      <c r="E132" s="11"/>
      <c r="F132" s="11"/>
      <c r="G132" s="11"/>
    </row>
    <row r="133" spans="1:7">
      <c r="A133" s="11"/>
      <c r="B133" s="11"/>
      <c r="C133" s="11"/>
      <c r="D133" s="11"/>
      <c r="E133" s="11"/>
      <c r="F133" s="11"/>
      <c r="G133" s="11"/>
    </row>
    <row r="134" spans="1:7">
      <c r="A134" s="11"/>
      <c r="B134" s="11"/>
      <c r="C134" s="11"/>
      <c r="D134" s="11"/>
      <c r="E134" s="11"/>
      <c r="F134" s="11"/>
      <c r="G134" s="11"/>
    </row>
    <row r="135" spans="1:7">
      <c r="A135" s="11"/>
      <c r="B135" s="11"/>
      <c r="C135" s="11"/>
      <c r="D135" s="11"/>
      <c r="E135" s="11"/>
      <c r="F135" s="11"/>
      <c r="G135" s="11"/>
    </row>
    <row r="136" spans="1:7">
      <c r="A136" s="11"/>
      <c r="B136" s="11"/>
      <c r="C136" s="11"/>
      <c r="D136" s="11"/>
      <c r="E136" s="11"/>
      <c r="F136" s="11"/>
      <c r="G136" s="11"/>
    </row>
    <row r="137" spans="1:7">
      <c r="A137" s="11"/>
      <c r="B137" s="11"/>
      <c r="C137" s="11"/>
      <c r="D137" s="11"/>
      <c r="E137" s="11"/>
      <c r="F137" s="11"/>
      <c r="G137" s="11"/>
    </row>
    <row r="138" spans="1:7">
      <c r="A138" s="11"/>
      <c r="B138" s="11"/>
      <c r="C138" s="11"/>
      <c r="D138" s="11"/>
      <c r="E138" s="11"/>
      <c r="F138" s="11"/>
      <c r="G138" s="11"/>
    </row>
    <row r="139" spans="1:7">
      <c r="A139" s="11"/>
      <c r="B139" s="11"/>
      <c r="C139" s="11"/>
      <c r="D139" s="11"/>
      <c r="E139" s="11"/>
      <c r="F139" s="11"/>
      <c r="G139" s="11"/>
    </row>
    <row r="140" spans="1:7">
      <c r="A140" s="11"/>
      <c r="B140" s="11"/>
      <c r="C140" s="11"/>
      <c r="D140" s="11"/>
      <c r="E140" s="11"/>
      <c r="F140" s="11"/>
      <c r="G140" s="11"/>
    </row>
    <row r="141" spans="1:7">
      <c r="A141" s="11"/>
      <c r="B141" s="11"/>
      <c r="C141" s="11"/>
      <c r="D141" s="11"/>
      <c r="E141" s="11"/>
      <c r="F141" s="11"/>
      <c r="G141" s="11"/>
    </row>
    <row r="142" spans="1:7">
      <c r="A142" s="11"/>
      <c r="B142" s="11"/>
      <c r="C142" s="11"/>
      <c r="D142" s="11"/>
      <c r="E142" s="11"/>
      <c r="F142" s="11"/>
      <c r="G142" s="11"/>
    </row>
    <row r="143" spans="1:7">
      <c r="A143" s="11"/>
      <c r="B143" s="11"/>
      <c r="C143" s="11"/>
      <c r="D143" s="11"/>
      <c r="E143" s="11"/>
      <c r="F143" s="11"/>
      <c r="G143" s="11"/>
    </row>
    <row r="144" spans="1:7">
      <c r="A144" s="11"/>
      <c r="B144" s="11"/>
      <c r="C144" s="11"/>
      <c r="D144" s="11"/>
      <c r="E144" s="11"/>
      <c r="F144" s="11"/>
      <c r="G144" s="11"/>
    </row>
    <row r="145" spans="1:7">
      <c r="A145" s="11"/>
      <c r="B145" s="11"/>
      <c r="C145" s="11"/>
      <c r="D145" s="11"/>
      <c r="E145" s="11"/>
      <c r="F145" s="11"/>
      <c r="G145" s="11"/>
    </row>
    <row r="146" spans="1:7">
      <c r="A146" s="11"/>
      <c r="B146" s="11"/>
      <c r="C146" s="11"/>
      <c r="D146" s="11"/>
      <c r="E146" s="11"/>
      <c r="F146" s="11"/>
      <c r="G146" s="11"/>
    </row>
    <row r="147" spans="1:7">
      <c r="A147" s="11"/>
      <c r="B147" s="11"/>
      <c r="C147" s="11"/>
      <c r="D147" s="11"/>
      <c r="E147" s="11"/>
      <c r="F147" s="11"/>
      <c r="G147" s="11"/>
    </row>
    <row r="148" spans="1:7">
      <c r="A148" s="11"/>
      <c r="B148" s="11"/>
      <c r="C148" s="11"/>
      <c r="D148" s="11"/>
      <c r="E148" s="11"/>
      <c r="F148" s="11"/>
      <c r="G148" s="11"/>
    </row>
    <row r="149" spans="1:7">
      <c r="A149" s="11"/>
      <c r="B149" s="11"/>
      <c r="C149" s="11"/>
      <c r="D149" s="11"/>
      <c r="E149" s="11"/>
      <c r="F149" s="11"/>
      <c r="G149" s="11"/>
    </row>
    <row r="150" spans="1:7">
      <c r="A150" s="11"/>
      <c r="B150" s="11"/>
      <c r="C150" s="11"/>
      <c r="D150" s="11"/>
      <c r="E150" s="11"/>
      <c r="F150" s="11"/>
      <c r="G150" s="11"/>
    </row>
    <row r="151" spans="1:7">
      <c r="A151" s="11"/>
      <c r="B151" s="11"/>
      <c r="C151" s="11"/>
      <c r="D151" s="11"/>
      <c r="E151" s="11"/>
      <c r="F151" s="11"/>
      <c r="G151" s="11"/>
    </row>
    <row r="152" spans="1:7">
      <c r="A152" s="11"/>
      <c r="B152" s="11"/>
      <c r="C152" s="11"/>
      <c r="D152" s="11"/>
      <c r="E152" s="11"/>
      <c r="F152" s="11"/>
      <c r="G152" s="11"/>
    </row>
    <row r="153" spans="1:7">
      <c r="A153" s="11"/>
      <c r="B153" s="11"/>
      <c r="C153" s="11"/>
      <c r="D153" s="11"/>
      <c r="E153" s="11"/>
      <c r="F153" s="11"/>
      <c r="G153" s="11"/>
    </row>
    <row r="154" spans="1:7">
      <c r="A154" s="11"/>
      <c r="B154" s="11"/>
      <c r="C154" s="11"/>
      <c r="D154" s="11"/>
      <c r="E154" s="11"/>
      <c r="F154" s="11"/>
      <c r="G154" s="11"/>
    </row>
    <row r="155" spans="1:7">
      <c r="A155" s="11"/>
      <c r="B155" s="11"/>
      <c r="C155" s="11"/>
      <c r="D155" s="11"/>
      <c r="E155" s="11"/>
      <c r="F155" s="11"/>
      <c r="G155" s="11"/>
    </row>
    <row r="156" spans="1:7">
      <c r="A156" s="11"/>
      <c r="B156" s="11"/>
      <c r="C156" s="11"/>
      <c r="D156" s="11"/>
      <c r="E156" s="11"/>
      <c r="F156" s="11"/>
      <c r="G156" s="11"/>
    </row>
    <row r="157" spans="1:7">
      <c r="A157" s="11"/>
      <c r="B157" s="11"/>
      <c r="C157" s="11"/>
      <c r="D157" s="11"/>
      <c r="E157" s="11"/>
      <c r="F157" s="11"/>
      <c r="G157" s="11"/>
    </row>
    <row r="158" spans="1:7">
      <c r="A158" s="11"/>
      <c r="B158" s="11"/>
      <c r="C158" s="11"/>
      <c r="D158" s="11"/>
      <c r="E158" s="11"/>
      <c r="F158" s="11"/>
      <c r="G158" s="11"/>
    </row>
    <row r="159" spans="1:7">
      <c r="A159" s="11"/>
      <c r="B159" s="11"/>
      <c r="C159" s="11"/>
      <c r="D159" s="11"/>
      <c r="E159" s="11"/>
      <c r="F159" s="11"/>
      <c r="G159" s="11"/>
    </row>
    <row r="160" spans="1:7">
      <c r="A160" s="11"/>
      <c r="B160" s="11"/>
      <c r="C160" s="11"/>
      <c r="D160" s="11"/>
      <c r="E160" s="11"/>
      <c r="F160" s="11"/>
      <c r="G160" s="11"/>
    </row>
    <row r="161" spans="1:7">
      <c r="A161" s="11"/>
      <c r="B161" s="11"/>
      <c r="C161" s="11"/>
      <c r="D161" s="11"/>
      <c r="E161" s="11"/>
      <c r="F161" s="11"/>
      <c r="G161" s="11"/>
    </row>
    <row r="162" spans="1:7">
      <c r="A162" s="11"/>
      <c r="B162" s="11"/>
      <c r="C162" s="11"/>
      <c r="D162" s="11"/>
      <c r="E162" s="11"/>
      <c r="F162" s="11"/>
      <c r="G162" s="11"/>
    </row>
    <row r="163" spans="1:7">
      <c r="A163" s="11"/>
      <c r="B163" s="11"/>
      <c r="C163" s="11"/>
      <c r="D163" s="11"/>
      <c r="E163" s="11"/>
      <c r="F163" s="11"/>
      <c r="G163" s="11"/>
    </row>
    <row r="164" spans="1:7">
      <c r="A164" s="11"/>
      <c r="B164" s="11"/>
      <c r="C164" s="11"/>
      <c r="D164" s="11"/>
      <c r="E164" s="11"/>
      <c r="F164" s="11"/>
      <c r="G164" s="11"/>
    </row>
    <row r="165" spans="1:7">
      <c r="A165" s="11"/>
      <c r="B165" s="11"/>
      <c r="C165" s="11"/>
      <c r="D165" s="11"/>
      <c r="E165" s="11"/>
      <c r="F165" s="11"/>
      <c r="G165" s="11"/>
    </row>
    <row r="166" spans="1:7">
      <c r="A166" s="11"/>
      <c r="B166" s="11"/>
      <c r="C166" s="11"/>
      <c r="D166" s="11"/>
      <c r="E166" s="11"/>
      <c r="F166" s="11"/>
      <c r="G166" s="11"/>
    </row>
    <row r="167" spans="1:7">
      <c r="A167" s="11"/>
      <c r="B167" s="11"/>
      <c r="C167" s="11"/>
      <c r="D167" s="11"/>
      <c r="E167" s="11"/>
      <c r="F167" s="11"/>
      <c r="G167" s="11"/>
    </row>
    <row r="168" spans="1:7">
      <c r="A168" s="11"/>
      <c r="B168" s="11"/>
      <c r="C168" s="11"/>
      <c r="D168" s="11"/>
      <c r="E168" s="11"/>
      <c r="F168" s="11"/>
      <c r="G168" s="11"/>
    </row>
    <row r="169" spans="1:7">
      <c r="A169" s="11"/>
      <c r="B169" s="11"/>
      <c r="C169" s="11"/>
      <c r="D169" s="11"/>
      <c r="E169" s="11"/>
      <c r="F169" s="11"/>
      <c r="G169" s="11"/>
    </row>
    <row r="170" spans="1:7">
      <c r="A170" s="11"/>
      <c r="B170" s="11"/>
      <c r="C170" s="11"/>
      <c r="D170" s="11"/>
      <c r="E170" s="11"/>
      <c r="F170" s="11"/>
      <c r="G170" s="11"/>
    </row>
    <row r="171" spans="1:7">
      <c r="A171" s="11"/>
      <c r="B171" s="11"/>
      <c r="C171" s="11"/>
      <c r="D171" s="11"/>
      <c r="E171" s="11"/>
      <c r="F171" s="11"/>
      <c r="G171" s="11"/>
    </row>
    <row r="172" spans="1:7">
      <c r="A172" s="11"/>
      <c r="B172" s="11"/>
      <c r="C172" s="11"/>
      <c r="D172" s="11"/>
      <c r="E172" s="11"/>
      <c r="F172" s="11"/>
      <c r="G172" s="11"/>
    </row>
    <row r="173" spans="1:7">
      <c r="A173" s="11"/>
      <c r="B173" s="11"/>
      <c r="C173" s="11"/>
      <c r="D173" s="11"/>
      <c r="E173" s="11"/>
      <c r="F173" s="11"/>
      <c r="G173" s="11"/>
    </row>
    <row r="174" spans="1:7">
      <c r="A174" s="11"/>
      <c r="B174" s="11"/>
      <c r="C174" s="11"/>
      <c r="D174" s="11"/>
      <c r="E174" s="11"/>
      <c r="F174" s="11"/>
      <c r="G174" s="11"/>
    </row>
    <row r="175" spans="1:7">
      <c r="A175" s="11"/>
      <c r="B175" s="11"/>
      <c r="C175" s="11"/>
      <c r="D175" s="11"/>
      <c r="E175" s="11"/>
      <c r="F175" s="11"/>
      <c r="G175" s="11"/>
    </row>
    <row r="176" spans="1:7">
      <c r="A176" s="11"/>
      <c r="B176" s="11"/>
      <c r="C176" s="11"/>
      <c r="D176" s="11"/>
      <c r="E176" s="11"/>
      <c r="F176" s="11"/>
      <c r="G176" s="11"/>
    </row>
    <row r="177" spans="1:7">
      <c r="A177" s="11"/>
      <c r="B177" s="11"/>
      <c r="C177" s="11"/>
      <c r="D177" s="11"/>
      <c r="E177" s="11"/>
      <c r="F177" s="11"/>
      <c r="G177" s="11"/>
    </row>
    <row r="178" spans="1:7">
      <c r="A178" s="11"/>
      <c r="B178" s="11"/>
      <c r="C178" s="11"/>
      <c r="D178" s="11"/>
      <c r="E178" s="11"/>
      <c r="F178" s="11"/>
      <c r="G178" s="11"/>
    </row>
    <row r="179" spans="1:7">
      <c r="A179" s="11"/>
      <c r="B179" s="11"/>
      <c r="C179" s="11"/>
      <c r="D179" s="11"/>
      <c r="E179" s="11"/>
      <c r="F179" s="11"/>
      <c r="G179" s="11"/>
    </row>
    <row r="180" spans="1:7">
      <c r="A180" s="11"/>
      <c r="B180" s="11"/>
      <c r="C180" s="11"/>
      <c r="D180" s="11"/>
      <c r="E180" s="11"/>
      <c r="F180" s="11"/>
      <c r="G180" s="11"/>
    </row>
    <row r="181" spans="1:7">
      <c r="A181" s="11"/>
      <c r="B181" s="11"/>
      <c r="C181" s="11"/>
      <c r="D181" s="11"/>
      <c r="E181" s="11"/>
      <c r="F181" s="11"/>
      <c r="G181" s="11"/>
    </row>
    <row r="182" spans="1:7">
      <c r="A182" s="11"/>
      <c r="B182" s="11"/>
      <c r="C182" s="11"/>
      <c r="D182" s="11"/>
      <c r="E182" s="11"/>
      <c r="F182" s="11"/>
      <c r="G182" s="11"/>
    </row>
    <row r="183" spans="1:7">
      <c r="A183" s="11"/>
      <c r="B183" s="11"/>
      <c r="C183" s="11"/>
      <c r="D183" s="11"/>
      <c r="E183" s="11"/>
      <c r="F183" s="11"/>
      <c r="G183" s="11"/>
    </row>
    <row r="184" spans="1:7">
      <c r="A184" s="11"/>
      <c r="B184" s="11"/>
      <c r="C184" s="11"/>
      <c r="D184" s="11"/>
      <c r="E184" s="11"/>
      <c r="F184" s="11"/>
      <c r="G184" s="11"/>
    </row>
    <row r="185" spans="1:7">
      <c r="A185" s="11"/>
      <c r="B185" s="11"/>
      <c r="C185" s="11"/>
      <c r="D185" s="11"/>
      <c r="E185" s="11"/>
      <c r="F185" s="11"/>
      <c r="G185" s="11"/>
    </row>
    <row r="186" spans="1:7">
      <c r="A186" s="11"/>
      <c r="B186" s="11"/>
      <c r="C186" s="11"/>
      <c r="D186" s="11"/>
      <c r="E186" s="11"/>
      <c r="F186" s="11"/>
      <c r="G186" s="11"/>
    </row>
    <row r="187" spans="1:7">
      <c r="A187" s="11"/>
      <c r="B187" s="11"/>
      <c r="C187" s="11"/>
      <c r="D187" s="11"/>
      <c r="E187" s="11"/>
      <c r="F187" s="11"/>
      <c r="G187" s="11"/>
    </row>
    <row r="188" spans="1:7">
      <c r="A188" s="11"/>
      <c r="B188" s="11"/>
      <c r="C188" s="11"/>
      <c r="D188" s="11"/>
      <c r="E188" s="11"/>
      <c r="F188" s="11"/>
      <c r="G188" s="11"/>
    </row>
    <row r="189" spans="1:7">
      <c r="A189" s="11"/>
      <c r="B189" s="11"/>
      <c r="C189" s="11"/>
      <c r="D189" s="11"/>
      <c r="E189" s="11"/>
      <c r="F189" s="11"/>
      <c r="G189" s="11"/>
    </row>
    <row r="190" spans="1:7">
      <c r="A190" s="11"/>
      <c r="B190" s="11"/>
      <c r="C190" s="11"/>
      <c r="D190" s="11"/>
      <c r="E190" s="11"/>
      <c r="F190" s="11"/>
      <c r="G190" s="11"/>
    </row>
    <row r="191" spans="1:7">
      <c r="A191" s="11"/>
      <c r="B191" s="11"/>
      <c r="C191" s="11"/>
      <c r="D191" s="11"/>
      <c r="E191" s="11"/>
      <c r="F191" s="11"/>
      <c r="G191" s="11"/>
    </row>
    <row r="192" spans="1:7">
      <c r="A192" s="11"/>
      <c r="B192" s="11"/>
      <c r="C192" s="11"/>
      <c r="D192" s="11"/>
      <c r="E192" s="11"/>
      <c r="F192" s="11"/>
      <c r="G192" s="11"/>
    </row>
    <row r="193" spans="1:7">
      <c r="A193" s="11"/>
      <c r="B193" s="11"/>
      <c r="C193" s="11"/>
      <c r="D193" s="11"/>
      <c r="E193" s="11"/>
      <c r="F193" s="11"/>
      <c r="G193" s="11"/>
    </row>
    <row r="194" spans="1:7">
      <c r="A194" s="11"/>
      <c r="B194" s="11"/>
      <c r="C194" s="11"/>
      <c r="D194" s="11"/>
      <c r="E194" s="11"/>
      <c r="F194" s="11"/>
      <c r="G194" s="11"/>
    </row>
    <row r="195" spans="1:7">
      <c r="A195" s="11"/>
      <c r="B195" s="11"/>
      <c r="C195" s="11"/>
      <c r="D195" s="11"/>
      <c r="E195" s="11"/>
      <c r="F195" s="11"/>
      <c r="G195" s="11"/>
    </row>
    <row r="196" spans="1:7">
      <c r="A196" s="11"/>
      <c r="B196" s="11"/>
      <c r="C196" s="11"/>
      <c r="D196" s="11"/>
      <c r="E196" s="11"/>
      <c r="F196" s="11"/>
      <c r="G196" s="11"/>
    </row>
    <row r="197" spans="1:7">
      <c r="A197" s="11"/>
      <c r="B197" s="11"/>
      <c r="C197" s="11"/>
      <c r="D197" s="11"/>
      <c r="E197" s="11"/>
      <c r="F197" s="11"/>
      <c r="G197" s="11"/>
    </row>
    <row r="198" spans="1:7">
      <c r="A198" s="11"/>
      <c r="B198" s="11"/>
      <c r="C198" s="11"/>
      <c r="D198" s="11"/>
      <c r="E198" s="11"/>
      <c r="F198" s="11"/>
      <c r="G198" s="11"/>
    </row>
    <row r="199" spans="1:7">
      <c r="A199" s="11"/>
      <c r="B199" s="11"/>
      <c r="C199" s="11"/>
      <c r="D199" s="11"/>
      <c r="E199" s="11"/>
      <c r="F199" s="11"/>
      <c r="G199" s="11"/>
    </row>
    <row r="200" spans="1:7">
      <c r="A200" s="11"/>
      <c r="B200" s="11"/>
      <c r="C200" s="11"/>
      <c r="D200" s="11"/>
      <c r="E200" s="11"/>
      <c r="F200" s="11"/>
      <c r="G200" s="11"/>
    </row>
    <row r="201" spans="1:7">
      <c r="A201" s="11"/>
      <c r="B201" s="11"/>
      <c r="C201" s="11"/>
      <c r="D201" s="11"/>
      <c r="E201" s="11"/>
      <c r="F201" s="11"/>
      <c r="G201" s="11"/>
    </row>
    <row r="202" spans="1:7">
      <c r="A202" s="11"/>
      <c r="B202" s="11"/>
      <c r="C202" s="11"/>
      <c r="D202" s="11"/>
      <c r="E202" s="11"/>
      <c r="F202" s="11"/>
      <c r="G202" s="11"/>
    </row>
    <row r="203" spans="1:7">
      <c r="A203" s="11"/>
      <c r="B203" s="11"/>
      <c r="C203" s="11"/>
      <c r="D203" s="11"/>
      <c r="E203" s="11"/>
      <c r="F203" s="11"/>
      <c r="G203" s="11"/>
    </row>
    <row r="204" spans="1:7">
      <c r="A204" s="11"/>
      <c r="B204" s="11"/>
      <c r="C204" s="11"/>
      <c r="D204" s="11"/>
      <c r="E204" s="11"/>
      <c r="F204" s="11"/>
      <c r="G204" s="11"/>
    </row>
    <row r="205" spans="1:7">
      <c r="A205" s="11"/>
      <c r="B205" s="11"/>
      <c r="C205" s="11"/>
      <c r="D205" s="11"/>
      <c r="E205" s="11"/>
      <c r="F205" s="11"/>
      <c r="G205" s="11"/>
    </row>
    <row r="206" spans="1:7">
      <c r="A206" s="11"/>
      <c r="B206" s="11"/>
      <c r="C206" s="11"/>
      <c r="D206" s="11"/>
      <c r="E206" s="11"/>
      <c r="F206" s="11"/>
      <c r="G206" s="11"/>
    </row>
    <row r="207" spans="1:7">
      <c r="A207" s="11"/>
      <c r="B207" s="11"/>
      <c r="C207" s="11"/>
      <c r="D207" s="11"/>
      <c r="E207" s="11"/>
      <c r="F207" s="11"/>
      <c r="G207" s="11"/>
    </row>
    <row r="208" spans="1:7">
      <c r="A208" s="11"/>
      <c r="B208" s="11"/>
      <c r="C208" s="11"/>
      <c r="D208" s="11"/>
      <c r="E208" s="11"/>
      <c r="F208" s="11"/>
      <c r="G208" s="11"/>
    </row>
    <row r="209" spans="1:7">
      <c r="A209" s="11"/>
      <c r="B209" s="11"/>
      <c r="C209" s="11"/>
      <c r="D209" s="11"/>
      <c r="E209" s="11"/>
      <c r="F209" s="11"/>
      <c r="G209" s="11"/>
    </row>
    <row r="210" spans="1:7">
      <c r="A210" s="11"/>
      <c r="B210" s="11"/>
      <c r="C210" s="11"/>
      <c r="D210" s="11"/>
      <c r="E210" s="11"/>
      <c r="F210" s="11"/>
      <c r="G210" s="11"/>
    </row>
    <row r="211" spans="1:7">
      <c r="A211" s="11"/>
      <c r="B211" s="11"/>
      <c r="C211" s="11"/>
      <c r="D211" s="11"/>
      <c r="E211" s="11"/>
      <c r="F211" s="11"/>
      <c r="G211" s="11"/>
    </row>
    <row r="212" spans="1:7">
      <c r="A212" s="11"/>
      <c r="B212" s="11"/>
      <c r="C212" s="11"/>
      <c r="D212" s="11"/>
      <c r="E212" s="11"/>
      <c r="F212" s="11"/>
      <c r="G212" s="11"/>
    </row>
    <row r="213" spans="1:7">
      <c r="A213" s="11"/>
      <c r="B213" s="11"/>
      <c r="C213" s="11"/>
      <c r="D213" s="11"/>
      <c r="E213" s="11"/>
      <c r="F213" s="11"/>
      <c r="G213" s="11"/>
    </row>
    <row r="214" spans="1:7">
      <c r="A214" s="11"/>
      <c r="B214" s="11"/>
      <c r="C214" s="11"/>
      <c r="D214" s="11"/>
      <c r="E214" s="11"/>
      <c r="F214" s="11"/>
      <c r="G214" s="11"/>
    </row>
    <row r="215" spans="1:7">
      <c r="A215" s="11"/>
      <c r="B215" s="11"/>
      <c r="C215" s="11"/>
      <c r="D215" s="11"/>
      <c r="E215" s="11"/>
      <c r="F215" s="11"/>
      <c r="G215" s="11"/>
    </row>
    <row r="216" spans="1:7">
      <c r="A216" s="11"/>
      <c r="B216" s="11"/>
      <c r="C216" s="11"/>
      <c r="D216" s="11"/>
      <c r="E216" s="11"/>
      <c r="F216" s="11"/>
      <c r="G216" s="11"/>
    </row>
    <row r="217" spans="1:7">
      <c r="A217" s="11"/>
      <c r="B217" s="11"/>
      <c r="C217" s="11"/>
      <c r="D217" s="11"/>
      <c r="E217" s="11"/>
      <c r="F217" s="11"/>
      <c r="G217" s="11"/>
    </row>
    <row r="218" spans="1:7">
      <c r="A218" s="11"/>
      <c r="B218" s="11"/>
      <c r="C218" s="11"/>
      <c r="D218" s="11"/>
      <c r="E218" s="11"/>
      <c r="F218" s="11"/>
      <c r="G218" s="11"/>
    </row>
    <row r="219" spans="1:7">
      <c r="A219" s="11"/>
      <c r="B219" s="11"/>
      <c r="C219" s="11"/>
      <c r="D219" s="11"/>
      <c r="E219" s="11"/>
      <c r="F219" s="11"/>
      <c r="G219" s="11"/>
    </row>
    <row r="220" spans="1:7">
      <c r="A220" s="11"/>
      <c r="B220" s="11"/>
      <c r="C220" s="11"/>
      <c r="D220" s="11"/>
      <c r="E220" s="11"/>
      <c r="F220" s="11"/>
      <c r="G220" s="11"/>
    </row>
  </sheetData>
  <mergeCells count="14">
    <mergeCell ref="A4:A5"/>
    <mergeCell ref="B4:B5"/>
    <mergeCell ref="F4:F5"/>
    <mergeCell ref="G4:G5"/>
    <mergeCell ref="A6:A7"/>
    <mergeCell ref="B6:B7"/>
    <mergeCell ref="F6:F7"/>
    <mergeCell ref="G6:G7"/>
    <mergeCell ref="A1:G1"/>
    <mergeCell ref="A2:A3"/>
    <mergeCell ref="B2:B3"/>
    <mergeCell ref="C2:E2"/>
    <mergeCell ref="F2:F3"/>
    <mergeCell ref="G2:G3"/>
  </mergeCells>
  <phoneticPr fontId="1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5</vt:i4>
      </vt:variant>
    </vt:vector>
  </HeadingPairs>
  <TitlesOfParts>
    <vt:vector size="12" baseType="lpstr">
      <vt:lpstr>Cover sheet</vt:lpstr>
      <vt:lpstr>FR1 only EN-DC</vt:lpstr>
      <vt:lpstr>FR2 EN-DC</vt:lpstr>
      <vt:lpstr>FR1 only NE-DC</vt:lpstr>
      <vt:lpstr>FR2 NE-DC</vt:lpstr>
      <vt:lpstr>Intra-band EN-DC BCS table</vt:lpstr>
      <vt:lpstr>Intra-band NE-DC BCS table</vt:lpstr>
      <vt:lpstr>'FR1 only EN-DC'!OLE_LINK35</vt:lpstr>
      <vt:lpstr>'FR1 only NE-DC'!OLE_LINK35</vt:lpstr>
      <vt:lpstr>'FR2 EN-DC'!OLE_LINK35</vt:lpstr>
      <vt:lpstr>'FR2 NE-DC'!OLE_LINK35</vt:lpstr>
      <vt:lpstr>'FR1 only EN-DC'!OLE_LINK96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2020-06-12T16:54:10Z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(3)1X6cQ0LybQEIK8HhLnugI5vD/CV2H8j793W8I1Bi9fBuQly8X/c7j8A4hNLplPUfb20+9zON
UjvOa/Jx+eM1JG/JrpqFiV6E+wKae+qja5mQniC3hGFh8XDE9ah/m06v0J9rkYcdBoCV3h+h
/raYeBENLKyiDKRhOEE+QSJVMfn64jOJpHOIz3N/hkLtknTFwrcMqIz95x5iXsQPLc9qdNrY
nfdBDJcTpIW3V05sFy</vt:lpwstr>
  </property>
  <property fmtid="{D5CDD505-2E9C-101B-9397-08002B2CF9AE}" pid="3" name="_2015_ms_pID_7253431">
    <vt:lpwstr>6HrjEUFyTuag6gkxquKabm560KhNTKEMfo5ipBbt+o3JYAWfHE7cCO
6iekPIL+CIxE3Grrlvnsk39KpgJzVY0npXC22r+ojU3AOpbQcwqpW03cElhJTfLlvpqDspvo
7ESOL010rXj+7MKJlxflAkcZLTGt6fBNUMai6mu2MG76Ql+4KrILK4/yVZRWIDcRyutXp/Sv
ePeUYWA7lgE7lK6OxdzfuDmDHfecX9K/kARU</vt:lpwstr>
  </property>
  <property fmtid="{D5CDD505-2E9C-101B-9397-08002B2CF9AE}" pid="4" name="_2015_ms_pID_7253432">
    <vt:lpwstr>TQ==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